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<sst xmlns="http://schemas.openxmlformats.org/spreadsheetml/2006/main" count="57" uniqueCount="52">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</sst>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/>
      <c r="Q13" s="29"/>
      <c r="R13" s="29"/>
      <c r="S13" s="9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97.807</v>
      </c>
      <c r="D14" s="28">
        <v>0.383</v>
      </c>
      <c r="E14" s="28">
        <v>0.218</v>
      </c>
      <c r="F14" s="28">
        <v>0.101</v>
      </c>
      <c r="G14" s="28">
        <v>0.082</v>
      </c>
      <c r="H14" s="28">
        <v>0.002</v>
      </c>
      <c r="I14" s="28">
        <v>0.085</v>
      </c>
      <c r="J14" s="28">
        <v>0.024</v>
      </c>
      <c r="K14" s="28">
        <v>0.043</v>
      </c>
      <c r="L14" s="28">
        <v>0.008</v>
      </c>
      <c r="M14" s="28">
        <v>0.966</v>
      </c>
      <c r="N14" s="28">
        <v>0.281</v>
      </c>
      <c r="O14" s="28">
        <v>0.6882</v>
      </c>
      <c r="P14" s="15">
        <v>33.53</v>
      </c>
      <c r="Q14" s="29">
        <v>8009.37</v>
      </c>
      <c r="R14" s="29">
        <v>37.19</v>
      </c>
      <c r="S14" s="29">
        <v>8883.03</v>
      </c>
      <c r="T14" s="29">
        <v>49.2</v>
      </c>
      <c r="U14" s="29"/>
      <c r="V14" s="30"/>
      <c r="W14" s="31"/>
      <c r="X14" s="30"/>
      <c r="Y14" s="30"/>
      <c r="AA14" s="12">
        <f aca="true" t="shared" si="0" ref="AA14:AA43">SUM(C14:N14)</f>
        <v>99.99999999999999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8"/>
      <c r="X16" s="39"/>
      <c r="Y16" s="3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97.793</v>
      </c>
      <c r="D22" s="28">
        <v>0.377</v>
      </c>
      <c r="E22" s="28">
        <v>0.208</v>
      </c>
      <c r="F22" s="28">
        <v>0.099</v>
      </c>
      <c r="G22" s="28">
        <v>0.076</v>
      </c>
      <c r="H22" s="28">
        <v>0.002</v>
      </c>
      <c r="I22" s="28">
        <v>0.077</v>
      </c>
      <c r="J22" s="28">
        <v>0.024</v>
      </c>
      <c r="K22" s="28">
        <v>0.047</v>
      </c>
      <c r="L22" s="28">
        <v>0.007</v>
      </c>
      <c r="M22" s="28">
        <v>1.008</v>
      </c>
      <c r="N22" s="28">
        <v>0.282</v>
      </c>
      <c r="O22" s="28">
        <v>0.6881</v>
      </c>
      <c r="P22" s="29">
        <v>33.5</v>
      </c>
      <c r="Q22" s="29">
        <v>8002.17</v>
      </c>
      <c r="R22" s="29">
        <v>37.16</v>
      </c>
      <c r="S22" s="29">
        <v>8875.19</v>
      </c>
      <c r="T22" s="29">
        <v>49.16</v>
      </c>
      <c r="U22" s="29"/>
      <c r="V22" s="30"/>
      <c r="W22" s="38"/>
      <c r="X22" s="39"/>
      <c r="Y22" s="39"/>
      <c r="AA22" s="12">
        <f t="shared" si="0"/>
        <v>99.99999999999999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97.913</v>
      </c>
      <c r="D28" s="28">
        <v>0.396</v>
      </c>
      <c r="E28" s="28">
        <v>0.229</v>
      </c>
      <c r="F28" s="28">
        <v>0.111</v>
      </c>
      <c r="G28" s="28">
        <v>0.091</v>
      </c>
      <c r="H28" s="28">
        <v>0.003</v>
      </c>
      <c r="I28" s="28">
        <v>0.093</v>
      </c>
      <c r="J28" s="28">
        <v>0.029</v>
      </c>
      <c r="K28" s="28">
        <v>0.08</v>
      </c>
      <c r="L28" s="28">
        <v>0.006</v>
      </c>
      <c r="M28" s="28">
        <v>0.755</v>
      </c>
      <c r="N28" s="28">
        <v>0.294</v>
      </c>
      <c r="O28" s="28">
        <v>0.6893</v>
      </c>
      <c r="P28" s="29">
        <v>33.69</v>
      </c>
      <c r="Q28" s="29">
        <v>8045.94</v>
      </c>
      <c r="R28" s="29">
        <v>37.36</v>
      </c>
      <c r="S28" s="29">
        <v>8922.83</v>
      </c>
      <c r="T28" s="29">
        <v>49.38</v>
      </c>
      <c r="U28" s="29"/>
      <c r="V28" s="37"/>
      <c r="W28" s="38" t="s">
        <v>40</v>
      </c>
      <c r="X28" s="39" t="s">
        <v>40</v>
      </c>
      <c r="Y28" s="39" t="s">
        <v>40</v>
      </c>
      <c r="AA28" s="12">
        <f t="shared" si="0"/>
        <v>99.99999999999999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97.901</v>
      </c>
      <c r="D35" s="28">
        <v>0.357</v>
      </c>
      <c r="E35" s="28">
        <v>0.193</v>
      </c>
      <c r="F35" s="28">
        <v>0.105</v>
      </c>
      <c r="G35" s="28">
        <v>0.074</v>
      </c>
      <c r="H35" s="28">
        <v>0.002</v>
      </c>
      <c r="I35" s="28">
        <v>0.083</v>
      </c>
      <c r="J35" s="28">
        <v>0.026</v>
      </c>
      <c r="K35" s="28">
        <v>0.068</v>
      </c>
      <c r="L35" s="28">
        <v>0.008</v>
      </c>
      <c r="M35" s="28">
        <v>0.904</v>
      </c>
      <c r="N35" s="28">
        <v>0.279</v>
      </c>
      <c r="O35" s="28">
        <v>0.6881</v>
      </c>
      <c r="P35" s="29">
        <v>33.56</v>
      </c>
      <c r="Q35" s="29">
        <v>8016.73</v>
      </c>
      <c r="R35" s="29">
        <v>37.23</v>
      </c>
      <c r="S35" s="29">
        <v>8891.12</v>
      </c>
      <c r="T35" s="29">
        <v>49.25</v>
      </c>
      <c r="U35" s="29"/>
      <c r="V35" s="30"/>
      <c r="W35" s="33"/>
      <c r="X35" s="30"/>
      <c r="Y35" s="28"/>
      <c r="AA35" s="12">
        <f t="shared" si="0"/>
        <v>99.99999999999997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8"/>
      <c r="X39" s="39"/>
      <c r="Y39" s="39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2016-06-29T12:01:43Z</cp:lastPrinted>
  <dcterms:created xsi:type="dcterms:W3CDTF">2010-01-29T08:37:16Z</dcterms:created>
  <dcterms:modified xsi:type="dcterms:W3CDTF">2016-09-12T06:59:46Z</dcterms:modified>
  <cp:category/>
  <cp:version/>
  <cp:contentType/>
  <cp:contentStatus/>
</cp:coreProperties>
</file>