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<sst xmlns="http://schemas.openxmlformats.org/spreadsheetml/2006/main" count="57" uniqueCount="52">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</sst>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>
        <v>91.585</v>
      </c>
      <c r="D13" s="14">
        <v>3.232</v>
      </c>
      <c r="E13" s="14">
        <v>1.2</v>
      </c>
      <c r="F13" s="14">
        <v>0.129</v>
      </c>
      <c r="G13" s="14">
        <v>0.201</v>
      </c>
      <c r="H13" s="14">
        <v>0.002</v>
      </c>
      <c r="I13" s="14">
        <v>0.057</v>
      </c>
      <c r="J13" s="14">
        <v>0.045</v>
      </c>
      <c r="K13" s="14">
        <v>0.033</v>
      </c>
      <c r="L13" s="14">
        <v>0.006</v>
      </c>
      <c r="M13" s="14">
        <v>1.615</v>
      </c>
      <c r="N13" s="14">
        <v>1.895</v>
      </c>
      <c r="O13" s="14">
        <v>0.7407</v>
      </c>
      <c r="P13" s="14">
        <v>34.13</v>
      </c>
      <c r="Q13" s="28">
        <v>8151.74</v>
      </c>
      <c r="R13" s="28">
        <v>37.8</v>
      </c>
      <c r="S13" s="9">
        <v>9028.47</v>
      </c>
      <c r="T13" s="28">
        <v>48.2</v>
      </c>
      <c r="U13" s="9"/>
      <c r="V13" s="9"/>
      <c r="W13" s="15"/>
      <c r="X13" s="9"/>
      <c r="Y13" s="9"/>
      <c r="AA13" s="11">
        <f>SUM(C13:N13)</f>
        <v>99.99999999999999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>
        <v>91.373</v>
      </c>
      <c r="D21" s="27">
        <v>3.205</v>
      </c>
      <c r="E21" s="27">
        <v>1.205</v>
      </c>
      <c r="F21" s="27">
        <v>0.131</v>
      </c>
      <c r="G21" s="27">
        <v>0.202</v>
      </c>
      <c r="H21" s="27">
        <v>0.002</v>
      </c>
      <c r="I21" s="27">
        <v>0.058</v>
      </c>
      <c r="J21" s="27">
        <v>0.048</v>
      </c>
      <c r="K21" s="27">
        <v>0.05</v>
      </c>
      <c r="L21" s="27">
        <v>0.008</v>
      </c>
      <c r="M21" s="27">
        <v>1.816</v>
      </c>
      <c r="N21" s="27">
        <v>1.902</v>
      </c>
      <c r="O21" s="27">
        <v>0.7423</v>
      </c>
      <c r="P21" s="28">
        <v>34.08</v>
      </c>
      <c r="Q21" s="28">
        <v>8140.65</v>
      </c>
      <c r="R21" s="28">
        <v>37.75</v>
      </c>
      <c r="S21" s="28">
        <v>9015.95</v>
      </c>
      <c r="T21" s="28">
        <v>48.08</v>
      </c>
      <c r="U21" s="28"/>
      <c r="V21" s="29"/>
      <c r="W21" s="36" t="s">
        <v>40</v>
      </c>
      <c r="X21" s="37" t="s">
        <v>40</v>
      </c>
      <c r="Y21" s="37" t="s">
        <v>40</v>
      </c>
      <c r="AA21" s="11">
        <f t="shared" si="0"/>
        <v>100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1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1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0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91.53</v>
      </c>
      <c r="D27" s="27">
        <v>3.225</v>
      </c>
      <c r="E27" s="27">
        <v>1.195</v>
      </c>
      <c r="F27" s="27">
        <v>0.13</v>
      </c>
      <c r="G27" s="27">
        <v>0.206</v>
      </c>
      <c r="H27" s="27">
        <v>0.001</v>
      </c>
      <c r="I27" s="27">
        <v>0.062</v>
      </c>
      <c r="J27" s="27">
        <v>0.05</v>
      </c>
      <c r="K27" s="27">
        <v>0.066</v>
      </c>
      <c r="L27" s="27">
        <v>0.007</v>
      </c>
      <c r="M27" s="27">
        <v>1.675</v>
      </c>
      <c r="N27" s="27">
        <v>1.853</v>
      </c>
      <c r="O27" s="27">
        <v>0.7417</v>
      </c>
      <c r="P27" s="28">
        <v>34.18</v>
      </c>
      <c r="Q27" s="28">
        <v>8162.67</v>
      </c>
      <c r="R27" s="28">
        <v>37.85</v>
      </c>
      <c r="S27" s="28">
        <v>9040.12</v>
      </c>
      <c r="T27" s="28">
        <v>48.23</v>
      </c>
      <c r="U27" s="28"/>
      <c r="V27" s="29"/>
      <c r="W27" s="32"/>
      <c r="X27" s="33"/>
      <c r="Y27" s="34"/>
      <c r="AA27" s="11">
        <f t="shared" si="0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1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91.774</v>
      </c>
      <c r="D37" s="27">
        <v>3.103</v>
      </c>
      <c r="E37" s="27">
        <v>1.133</v>
      </c>
      <c r="F37" s="27">
        <v>0.134</v>
      </c>
      <c r="G37" s="27">
        <v>0.194</v>
      </c>
      <c r="H37" s="27">
        <v>0.002</v>
      </c>
      <c r="I37" s="27">
        <v>0.054</v>
      </c>
      <c r="J37" s="27">
        <v>0.044</v>
      </c>
      <c r="K37" s="27">
        <v>0.039</v>
      </c>
      <c r="L37" s="27">
        <v>0.008</v>
      </c>
      <c r="M37" s="27">
        <v>1.874</v>
      </c>
      <c r="N37" s="27">
        <v>1.641</v>
      </c>
      <c r="O37" s="27">
        <v>0.7375</v>
      </c>
      <c r="P37" s="28">
        <v>34.06</v>
      </c>
      <c r="Q37" s="28">
        <v>8135.17</v>
      </c>
      <c r="R37" s="28">
        <v>37.72</v>
      </c>
      <c r="S37" s="28">
        <v>9010.7</v>
      </c>
      <c r="T37" s="28">
        <v>48.21</v>
      </c>
      <c r="U37" s="28"/>
      <c r="V37" s="29"/>
      <c r="W37" s="31"/>
      <c r="X37" s="29"/>
      <c r="Y37" s="29"/>
      <c r="AA37" s="11">
        <f t="shared" si="0"/>
        <v>99.99999999999999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46" t="s">
        <v>46</v>
      </c>
      <c r="D47" s="46"/>
      <c r="E47" s="46"/>
      <c r="F47" s="46"/>
      <c r="G47" s="46"/>
      <c r="H47" s="26"/>
      <c r="I47" s="26"/>
      <c r="J47" s="26"/>
      <c r="K47" s="26"/>
      <c r="L47" s="46" t="s">
        <v>47</v>
      </c>
      <c r="M47" s="46"/>
      <c r="N47" s="26"/>
      <c r="O47" s="26"/>
      <c r="P47" s="26"/>
      <c r="Q47" s="26"/>
      <c r="R47" s="26"/>
      <c r="S47" s="26"/>
      <c r="T47" s="26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6"/>
      <c r="G49" s="26"/>
      <c r="H49" s="26"/>
      <c r="I49" s="26"/>
      <c r="J49" s="26"/>
      <c r="K49" s="26"/>
      <c r="L49" s="46" t="s">
        <v>49</v>
      </c>
      <c r="M49" s="46"/>
      <c r="N49" s="26"/>
      <c r="O49" s="26"/>
      <c r="P49" s="26"/>
      <c r="Q49" s="26"/>
      <c r="R49" s="26"/>
      <c r="S49" s="26"/>
      <c r="T49" s="26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2016-06-29T07:38:14Z</cp:lastPrinted>
  <dcterms:created xsi:type="dcterms:W3CDTF">2010-01-29T08:37:16Z</dcterms:created>
  <dcterms:modified xsi:type="dcterms:W3CDTF">2016-09-12T06:58:12Z</dcterms:modified>
  <cp:category/>
  <cp:version/>
  <cp:contentType/>
  <cp:contentStatus/>
</cp:coreProperties>
</file>