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 refMode="R1C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<sst xmlns="http://schemas.openxmlformats.org/spreadsheetml/2006/main" count="49" uniqueCount="44">
  <si>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</si>
  <si>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</si>
  <si>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</si>
  <si>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</si>
  <si>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</si>
  <si>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</si>
  <si>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</si>
  <si>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</si>
  <si>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</si>
  <si>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</si>
  <si>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</si>
  <si>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</si>
  <si>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</si>
  <si>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</si>
  <si>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</si>
  <si>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</si>
  <si>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</si>
  <si>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</si>
  <si>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</si>
  <si>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</si>
  <si>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</si>
  <si>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</si>
  <si>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</si>
  <si>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</si>
  <si>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</si>
  <si>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</si>
  <si>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</si>
  <si>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</si>
  <si>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</si>
  <si>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</si>
  <si>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</si>
  <si>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</si>
  <si>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</si>
  <si>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</si>
  <si>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</si>
  <si>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</si>
  <si>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</si>
  <si>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Кам'янка-Бузька, Новий Став, Жовква, Добросин, Колодно, Новий Яричів, Воля Жовтанецька, Задвір'я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</si>
  <si>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</si>
  <si>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</si>
  <si>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</si>
  <si>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</si>
  <si>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Дашава-Мінськ  за період з </t>
    </r>
    <r>
      <rPr>
        <u val="single"/>
        <sz val="14"/>
        <rFont val="Times New Roman"/>
        <family val="1"/>
      </rPr>
      <t>01.07.2016р.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31.07.2016р.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</si>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</sst>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110" zoomScaleSheetLayoutView="110" workbookViewId="0" topLeftCell="A14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3" width="8.25390625" style="0" customWidth="1"/>
    <col min="24" max="24" width="9.1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0" t="s">
        <v>24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0"/>
      <c r="AA7" s="20"/>
    </row>
    <row r="8" spans="2:27" ht="42.75" customHeight="1">
      <c r="B8" s="49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0"/>
      <c r="AA8" s="20"/>
    </row>
    <row r="9" spans="2:29" ht="32.25" customHeight="1">
      <c r="B9" s="30" t="s">
        <v>9</v>
      </c>
      <c r="C9" s="51" t="s">
        <v>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42" t="s">
        <v>39</v>
      </c>
      <c r="P9" s="43"/>
      <c r="Q9" s="43"/>
      <c r="R9" s="43"/>
      <c r="S9" s="43"/>
      <c r="T9" s="44"/>
      <c r="U9" s="36" t="s">
        <v>22</v>
      </c>
      <c r="V9" s="30" t="s">
        <v>23</v>
      </c>
      <c r="W9" s="33" t="s">
        <v>34</v>
      </c>
      <c r="X9" s="33" t="s">
        <v>35</v>
      </c>
      <c r="Y9" s="33" t="s">
        <v>36</v>
      </c>
      <c r="Z9" s="4"/>
      <c r="AB9" s="7"/>
      <c r="AC9"/>
    </row>
    <row r="10" spans="2:29" ht="48.75" customHeight="1">
      <c r="B10" s="31"/>
      <c r="C10" s="33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7"/>
      <c r="V10" s="31"/>
      <c r="W10" s="33"/>
      <c r="X10" s="33"/>
      <c r="Y10" s="33"/>
      <c r="Z10" s="4"/>
      <c r="AB10" s="7"/>
      <c r="AC10"/>
    </row>
    <row r="11" spans="2:29" ht="15.75" customHeight="1"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7"/>
      <c r="V11" s="31"/>
      <c r="W11" s="33"/>
      <c r="X11" s="33"/>
      <c r="Y11" s="33"/>
      <c r="Z11" s="4"/>
      <c r="AB11" s="7"/>
      <c r="AC11"/>
    </row>
    <row r="12" spans="2:29" ht="21" customHeight="1">
      <c r="B12" s="39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/>
      <c r="N12" s="32"/>
      <c r="O12" s="32"/>
      <c r="P12" s="32"/>
      <c r="Q12" s="32"/>
      <c r="R12" s="32"/>
      <c r="S12" s="32"/>
      <c r="T12" s="32"/>
      <c r="U12" s="38"/>
      <c r="V12" s="32"/>
      <c r="W12" s="33"/>
      <c r="X12" s="33"/>
      <c r="Y12" s="33"/>
      <c r="Z12" s="4"/>
      <c r="AB12" s="7"/>
      <c r="AC12"/>
    </row>
    <row r="13" spans="2:28" s="16" customFormat="1" ht="27" customHeight="1">
      <c r="B13" s="22">
        <v>42557</v>
      </c>
      <c r="C13" s="23">
        <v>95.917</v>
      </c>
      <c r="D13" s="23">
        <v>2.013</v>
      </c>
      <c r="E13" s="23">
        <v>0.695</v>
      </c>
      <c r="F13" s="23">
        <v>0.123</v>
      </c>
      <c r="G13" s="23">
        <v>0.13</v>
      </c>
      <c r="H13" s="23">
        <v>0.001</v>
      </c>
      <c r="I13" s="23">
        <v>0.042</v>
      </c>
      <c r="J13" s="23">
        <v>0.026</v>
      </c>
      <c r="K13" s="23">
        <v>0.01</v>
      </c>
      <c r="L13" s="23">
        <v>0.006</v>
      </c>
      <c r="M13" s="23">
        <v>0.8</v>
      </c>
      <c r="N13" s="23">
        <v>0.237</v>
      </c>
      <c r="O13" s="24">
        <v>0.7013</v>
      </c>
      <c r="P13" s="27">
        <v>34.25</v>
      </c>
      <c r="Q13" s="25">
        <v>8180</v>
      </c>
      <c r="R13" s="27">
        <v>37.96</v>
      </c>
      <c r="S13" s="25">
        <v>9066</v>
      </c>
      <c r="T13" s="27">
        <v>49.75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42565</v>
      </c>
      <c r="C14" s="23">
        <v>94.53</v>
      </c>
      <c r="D14" s="23">
        <v>3.127</v>
      </c>
      <c r="E14" s="23">
        <v>1.055</v>
      </c>
      <c r="F14" s="23">
        <v>0.174</v>
      </c>
      <c r="G14" s="23">
        <v>0.175</v>
      </c>
      <c r="H14" s="23">
        <v>0.001</v>
      </c>
      <c r="I14" s="23">
        <v>0.054</v>
      </c>
      <c r="J14" s="23">
        <v>0.031</v>
      </c>
      <c r="K14" s="23">
        <v>0.003</v>
      </c>
      <c r="L14" s="23">
        <v>0.003</v>
      </c>
      <c r="M14" s="23">
        <v>0.631</v>
      </c>
      <c r="N14" s="23">
        <v>0.216</v>
      </c>
      <c r="O14" s="24">
        <v>0.7129</v>
      </c>
      <c r="P14" s="27">
        <v>34.87</v>
      </c>
      <c r="Q14" s="25">
        <v>8330</v>
      </c>
      <c r="R14" s="27">
        <v>38.63</v>
      </c>
      <c r="S14" s="26">
        <v>9227</v>
      </c>
      <c r="T14" s="27">
        <v>50.22</v>
      </c>
      <c r="U14" s="14"/>
      <c r="V14" s="14"/>
      <c r="W14" s="29" t="s">
        <v>43</v>
      </c>
      <c r="X14" s="29" t="s">
        <v>43</v>
      </c>
      <c r="Y14" s="29" t="s">
        <v>43</v>
      </c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2">
        <v>42572</v>
      </c>
      <c r="C15" s="23">
        <v>95.356</v>
      </c>
      <c r="D15" s="23">
        <v>2.582</v>
      </c>
      <c r="E15" s="23">
        <v>0.867</v>
      </c>
      <c r="F15" s="23">
        <v>0.144</v>
      </c>
      <c r="G15" s="23">
        <v>0.145</v>
      </c>
      <c r="H15" s="23">
        <v>0.001</v>
      </c>
      <c r="I15" s="23">
        <v>0.034</v>
      </c>
      <c r="J15" s="23">
        <v>0.023</v>
      </c>
      <c r="K15" s="23">
        <v>0.005</v>
      </c>
      <c r="L15" s="23">
        <v>0.006</v>
      </c>
      <c r="M15" s="23">
        <v>0.654</v>
      </c>
      <c r="N15" s="23">
        <v>0.183</v>
      </c>
      <c r="O15" s="24">
        <v>0.7056</v>
      </c>
      <c r="P15" s="27">
        <v>34.56</v>
      </c>
      <c r="Q15" s="25">
        <v>8255</v>
      </c>
      <c r="R15" s="27">
        <v>38.3</v>
      </c>
      <c r="S15" s="26">
        <v>9148</v>
      </c>
      <c r="T15" s="27">
        <v>50.04</v>
      </c>
      <c r="U15" s="14"/>
      <c r="V15" s="14"/>
      <c r="W15" s="29"/>
      <c r="X15" s="29"/>
      <c r="Y15" s="29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42577</v>
      </c>
      <c r="C16" s="23">
        <v>94.325</v>
      </c>
      <c r="D16" s="23">
        <v>3.261</v>
      </c>
      <c r="E16" s="23">
        <v>1.073</v>
      </c>
      <c r="F16" s="23">
        <v>0.176</v>
      </c>
      <c r="G16" s="23">
        <v>0.176</v>
      </c>
      <c r="H16" s="23">
        <v>0.001</v>
      </c>
      <c r="I16" s="23">
        <v>0.041</v>
      </c>
      <c r="J16" s="23">
        <v>0.029</v>
      </c>
      <c r="K16" s="23">
        <v>0.005</v>
      </c>
      <c r="L16" s="23">
        <v>0.005</v>
      </c>
      <c r="M16" s="23">
        <v>0.65</v>
      </c>
      <c r="N16" s="23">
        <v>0.258</v>
      </c>
      <c r="O16" s="24">
        <v>0.7142</v>
      </c>
      <c r="P16" s="27">
        <v>34.89</v>
      </c>
      <c r="Q16" s="25">
        <v>8333</v>
      </c>
      <c r="R16" s="27">
        <v>38.65</v>
      </c>
      <c r="S16" s="26">
        <v>9230</v>
      </c>
      <c r="T16" s="27">
        <v>5019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28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9"/>
      <c r="AA19" s="5"/>
      <c r="AB19" s="6"/>
      <c r="AC19"/>
    </row>
    <row r="20" spans="3:24" ht="12.7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2016-06-01T08:09:09Z</cp:lastPrinted>
  <dcterms:created xsi:type="dcterms:W3CDTF">2010-01-29T08:37:16Z</dcterms:created>
  <dcterms:modified xsi:type="dcterms:W3CDTF">2016-08-10T08:39:39Z</dcterms:modified>
  <cp:category/>
  <cp:version/>
  <cp:contentType/>
  <cp:contentStatus/>
</cp:coreProperties>
</file>