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<sst xmlns="http://schemas.openxmlformats.org/spreadsheetml/2006/main" count="55" uniqueCount="51">
  <si>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</si>
  <si>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</si>
  <si>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</si>
  <si>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</si>
  <si>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</si>
  <si>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</si>
  <si>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</si>
  <si>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</si>
  <si>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</si>
  <si>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</si>
  <si>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</si>
  <si>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</si>
  <si>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</si>
  <si>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</si>
  <si>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</si>
  <si>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</si>
  <si>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</si>
  <si>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</si>
  <si>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</si>
  <si>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</si>
  <si>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</si>
  <si>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</si>
  <si>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</si>
  <si>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</si>
  <si>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</si>
  <si>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</si>
  <si>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</si>
  <si>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</si>
  <si>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</si>
  <si>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</si>
  <si>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</si>
  <si>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</si>
  <si>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</si>
  <si>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</si>
  <si>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</si>
  <si>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</si>
  <si>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</si>
  <si>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</si>
  <si>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</si>
  <si>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</si>
  <si>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</si>
  <si>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</si>
  <si>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</si>
  <si>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</si>
  <si>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Вигода, ГРС Мислівка, ГРС Вишків</t>
  </si>
  <si>
    <t>число Воббе вище кКал/м³</t>
  </si>
  <si>
    <t xml:space="preserve">Витрата газу за місяць V, м³                         </t>
  </si>
  <si>
    <t>з газопроводу "ДУГ - 1" за період з 01.07.2016 року. по 31.07.2016 року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</si>
  <si>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</si>
  <si>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</si>
  <si>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02.08.2016р.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</si>
</sst>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I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43.5" customHeight="1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4"/>
      <c r="V2" s="65"/>
      <c r="W2" s="65"/>
      <c r="X2" s="65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0" t="s">
        <v>31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27"/>
      <c r="Z6" s="25"/>
    </row>
    <row r="7" spans="2:26" ht="33" customHeight="1">
      <c r="B7" s="66" t="s">
        <v>44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4"/>
      <c r="Z7" s="4"/>
    </row>
    <row r="8" spans="2:26" ht="18" customHeight="1">
      <c r="B8" s="68" t="s">
        <v>47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4"/>
      <c r="Z8" s="4"/>
    </row>
    <row r="9" spans="2:28" ht="32.25" customHeight="1">
      <c r="B9" s="57" t="s">
        <v>14</v>
      </c>
      <c r="C9" s="61" t="s">
        <v>32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48" t="s">
        <v>33</v>
      </c>
      <c r="P9" s="49"/>
      <c r="Q9" s="49"/>
      <c r="R9" s="50"/>
      <c r="S9" s="51"/>
      <c r="T9" s="54" t="s">
        <v>30</v>
      </c>
      <c r="U9" s="38" t="s">
        <v>27</v>
      </c>
      <c r="V9" s="38" t="s">
        <v>28</v>
      </c>
      <c r="W9" s="38" t="s">
        <v>29</v>
      </c>
      <c r="X9" s="38" t="s">
        <v>46</v>
      </c>
      <c r="Y9" s="4"/>
      <c r="AA9" s="7"/>
      <c r="AB9"/>
    </row>
    <row r="10" spans="2:28" ht="48.75" customHeight="1">
      <c r="B10" s="58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39" t="s">
        <v>25</v>
      </c>
      <c r="N10" s="39" t="s">
        <v>26</v>
      </c>
      <c r="O10" s="39" t="s">
        <v>41</v>
      </c>
      <c r="P10" s="42" t="s">
        <v>42</v>
      </c>
      <c r="Q10" s="39" t="s">
        <v>12</v>
      </c>
      <c r="R10" s="39" t="s">
        <v>13</v>
      </c>
      <c r="S10" s="39" t="s">
        <v>45</v>
      </c>
      <c r="T10" s="55"/>
      <c r="U10" s="38"/>
      <c r="V10" s="38"/>
      <c r="W10" s="38"/>
      <c r="X10" s="38"/>
      <c r="Y10" s="4"/>
      <c r="AA10" s="7"/>
      <c r="AB10"/>
    </row>
    <row r="11" spans="2:28" ht="15.75" customHeight="1">
      <c r="B11" s="5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46"/>
      <c r="R11" s="40"/>
      <c r="S11" s="40"/>
      <c r="T11" s="55"/>
      <c r="U11" s="38"/>
      <c r="V11" s="38"/>
      <c r="W11" s="38"/>
      <c r="X11" s="38"/>
      <c r="Y11" s="4"/>
      <c r="AA11" s="7"/>
      <c r="AB11"/>
    </row>
    <row r="12" spans="2:28" ht="21" customHeight="1">
      <c r="B12" s="5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47"/>
      <c r="R12" s="41"/>
      <c r="S12" s="41"/>
      <c r="T12" s="56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5</v>
      </c>
      <c r="C13" s="28">
        <v>91.5821</v>
      </c>
      <c r="D13" s="28">
        <v>5.8456</v>
      </c>
      <c r="E13" s="28">
        <v>0.1096</v>
      </c>
      <c r="F13" s="28">
        <v>0.0022</v>
      </c>
      <c r="G13" s="28">
        <v>0.0043</v>
      </c>
      <c r="H13" s="28">
        <v>0.0009</v>
      </c>
      <c r="I13" s="28">
        <v>0.0052</v>
      </c>
      <c r="J13" s="28">
        <v>0.0072</v>
      </c>
      <c r="K13" s="28">
        <v>0.0816</v>
      </c>
      <c r="L13" s="28">
        <v>0.0043</v>
      </c>
      <c r="M13" s="28">
        <v>0.4408</v>
      </c>
      <c r="N13" s="28">
        <v>1.9162</v>
      </c>
      <c r="O13" s="28">
        <v>0.7312</v>
      </c>
      <c r="P13" s="28">
        <v>34.3564</v>
      </c>
      <c r="Q13" s="33">
        <v>8206</v>
      </c>
      <c r="R13" s="35">
        <v>48.8663</v>
      </c>
      <c r="S13" s="33">
        <v>11672</v>
      </c>
      <c r="T13" s="29">
        <v>7.7</v>
      </c>
      <c r="U13" s="34">
        <v>0</v>
      </c>
      <c r="V13" s="30">
        <v>0.0003</v>
      </c>
      <c r="W13" s="30">
        <v>0.0003</v>
      </c>
      <c r="X13" s="43">
        <v>91443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91.659</v>
      </c>
      <c r="D14" s="28">
        <v>5.8289</v>
      </c>
      <c r="E14" s="28">
        <v>0.1086</v>
      </c>
      <c r="F14" s="28">
        <v>0.0025</v>
      </c>
      <c r="G14" s="28">
        <v>0.005</v>
      </c>
      <c r="H14" s="28">
        <v>0.0006</v>
      </c>
      <c r="I14" s="28">
        <v>0.0043</v>
      </c>
      <c r="J14" s="28">
        <v>0.0059</v>
      </c>
      <c r="K14" s="28">
        <v>0.0366</v>
      </c>
      <c r="L14" s="28">
        <v>0.0035</v>
      </c>
      <c r="M14" s="28">
        <v>0.4341</v>
      </c>
      <c r="N14" s="28">
        <v>1.911</v>
      </c>
      <c r="O14" s="28">
        <v>0.7296</v>
      </c>
      <c r="P14" s="28">
        <v>34.2957</v>
      </c>
      <c r="Q14" s="33">
        <v>8191</v>
      </c>
      <c r="R14" s="35">
        <v>48.8355</v>
      </c>
      <c r="S14" s="33">
        <v>11664</v>
      </c>
      <c r="T14" s="29">
        <v>7.5</v>
      </c>
      <c r="U14" s="32"/>
      <c r="V14" s="30"/>
      <c r="W14" s="30"/>
      <c r="X14" s="44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91.5985</v>
      </c>
      <c r="D15" s="28">
        <v>5.849</v>
      </c>
      <c r="E15" s="28">
        <v>0.1092</v>
      </c>
      <c r="F15" s="28">
        <v>0.0024</v>
      </c>
      <c r="G15" s="28">
        <v>0.005</v>
      </c>
      <c r="H15" s="28">
        <v>0.0011</v>
      </c>
      <c r="I15" s="28">
        <v>0.0042</v>
      </c>
      <c r="J15" s="28">
        <v>0.0058</v>
      </c>
      <c r="K15" s="28">
        <v>0.0403</v>
      </c>
      <c r="L15" s="28">
        <v>0.0065</v>
      </c>
      <c r="M15" s="28">
        <v>0.4656</v>
      </c>
      <c r="N15" s="28">
        <v>1.9124</v>
      </c>
      <c r="O15" s="28">
        <v>0.7301</v>
      </c>
      <c r="P15" s="28">
        <v>34.2943</v>
      </c>
      <c r="Q15" s="33">
        <v>8191</v>
      </c>
      <c r="R15" s="35">
        <v>48.8186</v>
      </c>
      <c r="S15" s="33">
        <v>11660</v>
      </c>
      <c r="T15" s="29">
        <v>7.7</v>
      </c>
      <c r="U15" s="31"/>
      <c r="V15" s="30"/>
      <c r="W15" s="28"/>
      <c r="X15" s="44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91.6892</v>
      </c>
      <c r="D16" s="28">
        <v>5.7495</v>
      </c>
      <c r="E16" s="28">
        <v>0.1087</v>
      </c>
      <c r="F16" s="28">
        <v>0.002</v>
      </c>
      <c r="G16" s="28">
        <v>0.0045</v>
      </c>
      <c r="H16" s="28">
        <v>0.0051</v>
      </c>
      <c r="I16" s="28">
        <v>0.0041</v>
      </c>
      <c r="J16" s="28">
        <v>0.0057</v>
      </c>
      <c r="K16" s="28">
        <v>0.0798</v>
      </c>
      <c r="L16" s="28">
        <v>0.0055</v>
      </c>
      <c r="M16" s="28">
        <v>0.4576</v>
      </c>
      <c r="N16" s="28">
        <v>1.8883</v>
      </c>
      <c r="O16" s="28">
        <v>0.7304</v>
      </c>
      <c r="P16" s="28">
        <v>34.3332</v>
      </c>
      <c r="Q16" s="33">
        <v>8200</v>
      </c>
      <c r="R16" s="35">
        <v>48.8622</v>
      </c>
      <c r="S16" s="33">
        <v>11671</v>
      </c>
      <c r="T16" s="29">
        <v>7.1</v>
      </c>
      <c r="U16" s="31"/>
      <c r="V16" s="30"/>
      <c r="W16" s="30"/>
      <c r="X16" s="45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7"/>
      <c r="X17" s="21"/>
      <c r="Z17" s="5"/>
      <c r="AA17" s="6"/>
      <c r="AB17"/>
    </row>
    <row r="18" spans="3:23" ht="12.75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B6:X6"/>
    <mergeCell ref="W9:W12"/>
    <mergeCell ref="C9:N9"/>
    <mergeCell ref="U9:U12"/>
    <mergeCell ref="U2:X2"/>
    <mergeCell ref="B7:X7"/>
    <mergeCell ref="B8:X8"/>
    <mergeCell ref="D10:D12"/>
    <mergeCell ref="C10:C12"/>
    <mergeCell ref="X9:X12"/>
    <mergeCell ref="O9:S9"/>
    <mergeCell ref="V9:V12"/>
    <mergeCell ref="E10:E12"/>
    <mergeCell ref="J10:J12"/>
    <mergeCell ref="C18:V18"/>
    <mergeCell ref="B17:V17"/>
    <mergeCell ref="T9:T12"/>
    <mergeCell ref="B9:B12"/>
    <mergeCell ref="H10:H12"/>
    <mergeCell ref="M10:M12"/>
    <mergeCell ref="R10:R12"/>
    <mergeCell ref="X13:X16"/>
    <mergeCell ref="S10:S12"/>
    <mergeCell ref="N10:N12"/>
    <mergeCell ref="G10:G12"/>
    <mergeCell ref="Q10:Q12"/>
    <mergeCell ref="F10:F12"/>
    <mergeCell ref="I10:I12"/>
    <mergeCell ref="L10:L12"/>
    <mergeCell ref="O10:O12"/>
    <mergeCell ref="P10:P12"/>
    <mergeCell ref="K10:K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2016-02-24T07:20:53Z</cp:lastPrinted>
  <dcterms:created xsi:type="dcterms:W3CDTF">2010-01-29T08:37:16Z</dcterms:created>
  <dcterms:modified xsi:type="dcterms:W3CDTF">2016-08-02T14:09:09Z</dcterms:modified>
  <cp:category/>
  <cp:version/>
  <cp:contentType/>
  <cp:contentStatus/>
</cp:coreProperties>
</file>