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<sst xmlns="http://schemas.openxmlformats.org/spreadsheetml/2006/main" count="57" uniqueCount="52">
  <si>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</si>
  <si>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</si>
  <si>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</si>
  <si>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</si>
  <si>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</si>
  <si>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</si>
  <si>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</si>
  <si>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</si>
  <si>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</si>
  <si>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</si>
  <si>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</si>
  <si>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</si>
  <si>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</si>
  <si>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</si>
  <si>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</si>
  <si>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</si>
  <si>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</si>
  <si>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</si>
  <si>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</si>
  <si>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</si>
  <si>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</si>
  <si>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</si>
  <si>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</si>
  <si>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</si>
  <si>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</si>
  <si>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</si>
  <si>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</si>
  <si>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</si>
  <si>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</si>
  <si>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</si>
  <si>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</si>
  <si>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</si>
  <si>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</si>
  <si>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</si>
  <si>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</si>
  <si>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</si>
  <si>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</si>
  <si>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</si>
  <si>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</si>
  <si>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</si>
  <si>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</si>
  <si>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</si>
  <si>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</si>
  <si>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</si>
  <si>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</si>
  <si>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</si>
  <si>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</si>
  <si>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</si>
  <si>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</si>
  <si>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</si>
  <si>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Городок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</si>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</sst>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7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9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98.085</v>
      </c>
      <c r="D17" s="28">
        <v>0.326</v>
      </c>
      <c r="E17" s="28">
        <v>0.166</v>
      </c>
      <c r="F17" s="28">
        <v>0.077</v>
      </c>
      <c r="G17" s="28">
        <v>0.063</v>
      </c>
      <c r="H17" s="28">
        <v>0.003</v>
      </c>
      <c r="I17" s="28">
        <v>0.08</v>
      </c>
      <c r="J17" s="28">
        <v>0.022</v>
      </c>
      <c r="K17" s="28">
        <v>0.041</v>
      </c>
      <c r="L17" s="28">
        <v>0.008</v>
      </c>
      <c r="M17" s="28">
        <v>0.885</v>
      </c>
      <c r="N17" s="28">
        <v>0.244</v>
      </c>
      <c r="O17" s="28">
        <v>0.6855</v>
      </c>
      <c r="P17" s="29">
        <v>33.49</v>
      </c>
      <c r="Q17" s="29">
        <v>7998.73</v>
      </c>
      <c r="R17" s="29">
        <v>37.15</v>
      </c>
      <c r="S17" s="29">
        <v>8872</v>
      </c>
      <c r="T17" s="29">
        <v>49.23</v>
      </c>
      <c r="U17" s="29"/>
      <c r="V17" s="30"/>
      <c r="W17" s="38"/>
      <c r="X17" s="39"/>
      <c r="Y17" s="39"/>
      <c r="AA17" s="12">
        <f>SUM(C17:N17)</f>
        <v>99.99999999999999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97.876</v>
      </c>
      <c r="D24" s="28">
        <v>0.42</v>
      </c>
      <c r="E24" s="28">
        <v>0.218</v>
      </c>
      <c r="F24" s="28">
        <v>0.095</v>
      </c>
      <c r="G24" s="28">
        <v>0.077</v>
      </c>
      <c r="H24" s="28">
        <v>0.002</v>
      </c>
      <c r="I24" s="28">
        <v>0.08</v>
      </c>
      <c r="J24" s="28">
        <v>0.023</v>
      </c>
      <c r="K24" s="28">
        <v>0.041</v>
      </c>
      <c r="L24" s="28">
        <v>0.007</v>
      </c>
      <c r="M24" s="28">
        <v>0.911</v>
      </c>
      <c r="N24" s="28">
        <v>0.25</v>
      </c>
      <c r="O24" s="28">
        <v>0.6874</v>
      </c>
      <c r="P24" s="29">
        <v>33.56</v>
      </c>
      <c r="Q24" s="29">
        <v>8014.51</v>
      </c>
      <c r="R24" s="29">
        <v>37.22</v>
      </c>
      <c r="S24" s="29">
        <v>8888.8</v>
      </c>
      <c r="T24" s="29">
        <v>49.26</v>
      </c>
      <c r="U24" s="29"/>
      <c r="V24" s="30"/>
      <c r="W24" s="33"/>
      <c r="X24" s="30"/>
      <c r="Y24" s="30"/>
      <c r="AA24" s="12">
        <f t="shared" si="0"/>
        <v>100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97.628</v>
      </c>
      <c r="D30" s="28">
        <v>0.645</v>
      </c>
      <c r="E30" s="28">
        <v>0.269</v>
      </c>
      <c r="F30" s="28">
        <v>0.095</v>
      </c>
      <c r="G30" s="28">
        <v>0.079</v>
      </c>
      <c r="H30" s="28">
        <v>0.002</v>
      </c>
      <c r="I30" s="28">
        <v>0.075</v>
      </c>
      <c r="J30" s="28">
        <v>0.02</v>
      </c>
      <c r="K30" s="28">
        <v>0.04</v>
      </c>
      <c r="L30" s="28">
        <v>0.008</v>
      </c>
      <c r="M30" s="28">
        <v>0.891</v>
      </c>
      <c r="N30" s="28">
        <v>0.248</v>
      </c>
      <c r="O30" s="28">
        <v>0.689</v>
      </c>
      <c r="P30" s="29">
        <v>33.64</v>
      </c>
      <c r="Q30" s="29">
        <v>8034.69</v>
      </c>
      <c r="R30" s="29">
        <v>37.31</v>
      </c>
      <c r="S30" s="29">
        <v>8910.47</v>
      </c>
      <c r="T30" s="29">
        <v>49.32</v>
      </c>
      <c r="U30" s="29"/>
      <c r="V30" s="30"/>
      <c r="W30" s="38" t="s">
        <v>40</v>
      </c>
      <c r="X30" s="39" t="s">
        <v>40</v>
      </c>
      <c r="Y30" s="39" t="s">
        <v>40</v>
      </c>
      <c r="AA30" s="12">
        <f t="shared" si="0"/>
        <v>100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97.998</v>
      </c>
      <c r="D37" s="28">
        <v>0.332</v>
      </c>
      <c r="E37" s="28">
        <v>0.181</v>
      </c>
      <c r="F37" s="28">
        <v>0.096</v>
      </c>
      <c r="G37" s="28">
        <v>0.069</v>
      </c>
      <c r="H37" s="28">
        <v>0.002</v>
      </c>
      <c r="I37" s="28">
        <v>0.076</v>
      </c>
      <c r="J37" s="28">
        <v>0.022</v>
      </c>
      <c r="K37" s="28">
        <v>0.03</v>
      </c>
      <c r="L37" s="28">
        <v>0.009</v>
      </c>
      <c r="M37" s="28">
        <v>0.921</v>
      </c>
      <c r="N37" s="28">
        <v>0.264</v>
      </c>
      <c r="O37" s="28">
        <v>0.6861</v>
      </c>
      <c r="P37" s="29">
        <v>33.48</v>
      </c>
      <c r="Q37" s="29">
        <v>7996.41</v>
      </c>
      <c r="R37" s="29">
        <v>37.13</v>
      </c>
      <c r="S37" s="29">
        <v>8869.33</v>
      </c>
      <c r="T37" s="29">
        <v>49.2</v>
      </c>
      <c r="U37" s="29"/>
      <c r="V37" s="30"/>
      <c r="W37" s="33"/>
      <c r="X37" s="30"/>
      <c r="Y37" s="30"/>
      <c r="AA37" s="12">
        <f t="shared" si="0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2016-06-22T12:44:58Z</dcterms:modified>
  <cp:category/>
  <cp:version/>
  <cp:contentType/>
  <cp:contentStatus/>
</cp:coreProperties>
</file>