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<sst xmlns="http://schemas.openxmlformats.org/spreadsheetml/2006/main" count="58" uniqueCount="53">
  <si>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</si>
  <si>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</si>
  <si>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</si>
  <si>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</si>
  <si>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</si>
  <si>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</si>
  <si>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</si>
  <si>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</si>
  <si>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</si>
  <si>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</si>
  <si>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</si>
  <si>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</si>
  <si>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</si>
  <si>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</si>
  <si>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</si>
  <si>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</si>
  <si>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</si>
  <si>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</si>
  <si>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</si>
  <si>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</si>
  <si>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</si>
  <si>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</si>
  <si>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</si>
  <si>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</si>
  <si>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</si>
  <si>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</si>
  <si>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</si>
  <si>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</si>
  <si>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</si>
  <si>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</si>
  <si>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</si>
  <si>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</si>
  <si>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</si>
  <si>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</si>
  <si>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</si>
  <si>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</si>
  <si>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</si>
  <si>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</si>
  <si>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</si>
  <si>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</si>
  <si>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</si>
  <si>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</si>
  <si>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</si>
  <si>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</si>
  <si>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</si>
  <si>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</si>
  <si>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</si>
  <si>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</si>
  <si>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</si>
  <si>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</si>
  <si>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АГНКС Самбір</t>
    </r>
  </si>
  <si>
    <t>0.155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</si>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</sst>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8">
      <selection activeCell="G46" sqref="G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48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49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94.334</v>
      </c>
      <c r="D16" s="28">
        <v>2.582</v>
      </c>
      <c r="E16" s="28">
        <v>0.785</v>
      </c>
      <c r="F16" s="28">
        <v>0.106</v>
      </c>
      <c r="G16" s="28">
        <v>0.137</v>
      </c>
      <c r="H16" s="28">
        <v>0.002</v>
      </c>
      <c r="I16" s="28">
        <v>0.035</v>
      </c>
      <c r="J16" s="28">
        <v>0.029</v>
      </c>
      <c r="K16" s="28">
        <v>0.025</v>
      </c>
      <c r="L16" s="28">
        <v>0.006</v>
      </c>
      <c r="M16" s="28">
        <v>1.111</v>
      </c>
      <c r="N16" s="28">
        <v>0.848</v>
      </c>
      <c r="O16" s="28">
        <v>0.7146</v>
      </c>
      <c r="P16" s="29">
        <v>34.14</v>
      </c>
      <c r="Q16" s="29">
        <v>8155.3</v>
      </c>
      <c r="R16" s="29">
        <v>37.83</v>
      </c>
      <c r="S16" s="29">
        <v>9037.07</v>
      </c>
      <c r="T16" s="29">
        <v>49.12</v>
      </c>
      <c r="U16" s="29"/>
      <c r="V16" s="30"/>
      <c r="W16" s="32"/>
      <c r="X16" s="30"/>
      <c r="Y16" s="30"/>
      <c r="AA16" s="12">
        <f t="shared" si="0"/>
        <v>99.99999999999999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>
        <v>91.845</v>
      </c>
      <c r="D20" s="28">
        <v>3.185</v>
      </c>
      <c r="E20" s="28">
        <v>0.95</v>
      </c>
      <c r="F20" s="28">
        <v>0.115</v>
      </c>
      <c r="G20" s="28">
        <v>0.168</v>
      </c>
      <c r="H20" s="28">
        <v>0.003</v>
      </c>
      <c r="I20" s="28">
        <v>0.057</v>
      </c>
      <c r="J20" s="28">
        <v>0.041</v>
      </c>
      <c r="K20" s="28">
        <v>0.04</v>
      </c>
      <c r="L20" s="28">
        <v>0.008</v>
      </c>
      <c r="M20" s="28">
        <v>1.651</v>
      </c>
      <c r="N20" s="28">
        <v>1.937</v>
      </c>
      <c r="O20" s="28">
        <v>0.7374</v>
      </c>
      <c r="P20" s="29">
        <v>33.93</v>
      </c>
      <c r="Q20" s="29">
        <v>8104.09</v>
      </c>
      <c r="R20" s="29">
        <v>37.59</v>
      </c>
      <c r="S20" s="29">
        <v>8977.19</v>
      </c>
      <c r="T20" s="29">
        <v>48.03</v>
      </c>
      <c r="U20" s="29"/>
      <c r="V20" s="30"/>
      <c r="W20" s="33"/>
      <c r="X20" s="30"/>
      <c r="Y20" s="30"/>
      <c r="AA20" s="12">
        <f t="shared" si="0"/>
        <v>100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95.753</v>
      </c>
      <c r="D23" s="28">
        <v>2.315</v>
      </c>
      <c r="E23" s="28">
        <v>0.81</v>
      </c>
      <c r="F23" s="28">
        <v>0.139</v>
      </c>
      <c r="G23" s="28">
        <v>0.128</v>
      </c>
      <c r="H23" s="28">
        <v>0.002</v>
      </c>
      <c r="I23" s="28">
        <v>0.028</v>
      </c>
      <c r="J23" s="28">
        <v>0.019</v>
      </c>
      <c r="K23" s="28">
        <v>0.008</v>
      </c>
      <c r="L23" s="28">
        <v>0.007</v>
      </c>
      <c r="M23" s="28">
        <v>0.626</v>
      </c>
      <c r="N23" s="28">
        <v>0.165</v>
      </c>
      <c r="O23" s="28">
        <v>0.7025</v>
      </c>
      <c r="P23" s="29">
        <v>34.46</v>
      </c>
      <c r="Q23" s="29">
        <v>8229.79</v>
      </c>
      <c r="R23" s="29">
        <v>38.18</v>
      </c>
      <c r="S23" s="29">
        <v>9120.46</v>
      </c>
      <c r="T23" s="29">
        <v>50</v>
      </c>
      <c r="U23" s="29"/>
      <c r="V23" s="30"/>
      <c r="W23" s="32"/>
      <c r="X23" s="30"/>
      <c r="Y23" s="30"/>
      <c r="AA23" s="12">
        <f t="shared" si="0"/>
        <v>100.00000000000001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95.753</v>
      </c>
      <c r="D30" s="28">
        <v>2.319</v>
      </c>
      <c r="E30" s="28">
        <v>0.802</v>
      </c>
      <c r="F30" s="28">
        <v>0.138</v>
      </c>
      <c r="G30" s="28">
        <v>0.129</v>
      </c>
      <c r="H30" s="28">
        <v>0.002</v>
      </c>
      <c r="I30" s="28">
        <v>0.027</v>
      </c>
      <c r="J30" s="28">
        <v>0.02</v>
      </c>
      <c r="K30" s="28">
        <v>0.008</v>
      </c>
      <c r="L30" s="28">
        <v>0.006</v>
      </c>
      <c r="M30" s="28">
        <v>0.63</v>
      </c>
      <c r="N30" s="28">
        <v>0.166</v>
      </c>
      <c r="O30" s="28">
        <v>0.7024</v>
      </c>
      <c r="P30" s="29">
        <v>34.45</v>
      </c>
      <c r="Q30" s="29">
        <v>8228.73</v>
      </c>
      <c r="R30" s="29">
        <v>38.18</v>
      </c>
      <c r="S30" s="29">
        <v>9119.32</v>
      </c>
      <c r="T30" s="29">
        <v>50</v>
      </c>
      <c r="U30" s="29"/>
      <c r="V30" s="30"/>
      <c r="W30" s="43"/>
      <c r="X30" s="30"/>
      <c r="Y30" s="28"/>
      <c r="AA30" s="12">
        <f t="shared" si="0"/>
        <v>100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95.337</v>
      </c>
      <c r="D37" s="28">
        <v>2.495</v>
      </c>
      <c r="E37" s="28">
        <v>0.913</v>
      </c>
      <c r="F37" s="28" t="s">
        <v>51</v>
      </c>
      <c r="G37" s="28">
        <v>0.143</v>
      </c>
      <c r="H37" s="28">
        <v>0.002</v>
      </c>
      <c r="I37" s="28">
        <v>0.029</v>
      </c>
      <c r="J37" s="28">
        <v>0.02</v>
      </c>
      <c r="K37" s="28">
        <v>0.008</v>
      </c>
      <c r="L37" s="28">
        <v>0.009</v>
      </c>
      <c r="M37" s="28">
        <v>0.686</v>
      </c>
      <c r="N37" s="28">
        <v>0.203</v>
      </c>
      <c r="O37" s="28">
        <v>0.7061</v>
      </c>
      <c r="P37" s="29">
        <v>34.55</v>
      </c>
      <c r="Q37" s="29">
        <v>8252.09</v>
      </c>
      <c r="R37" s="29">
        <v>38.28</v>
      </c>
      <c r="S37" s="29">
        <v>9144.03</v>
      </c>
      <c r="T37" s="29">
        <v>50</v>
      </c>
      <c r="U37" s="29"/>
      <c r="V37" s="30"/>
      <c r="W37" s="38" t="s">
        <v>40</v>
      </c>
      <c r="X37" s="39" t="s">
        <v>40</v>
      </c>
      <c r="Y37" s="39" t="s">
        <v>40</v>
      </c>
      <c r="AA37" s="12">
        <f t="shared" si="0"/>
        <v>99.845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44</v>
      </c>
      <c r="D47" s="81"/>
      <c r="E47" s="81"/>
      <c r="F47" s="81"/>
      <c r="G47" s="81"/>
      <c r="H47" s="27"/>
      <c r="I47" s="27"/>
      <c r="J47" s="27"/>
      <c r="K47" s="27"/>
      <c r="L47" s="81" t="s">
        <v>45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46</v>
      </c>
      <c r="D49" s="81"/>
      <c r="E49" s="81"/>
      <c r="F49" s="27"/>
      <c r="G49" s="27"/>
      <c r="H49" s="27"/>
      <c r="I49" s="27"/>
      <c r="J49" s="27"/>
      <c r="K49" s="27"/>
      <c r="L49" s="81" t="s">
        <v>47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2016-04-28T10:55:01Z</cp:lastPrinted>
  <dcterms:created xsi:type="dcterms:W3CDTF">2010-01-29T08:37:16Z</dcterms:created>
  <dcterms:modified xsi:type="dcterms:W3CDTF">2016-05-16T12:39:07Z</dcterms:modified>
  <cp:category/>
  <cp:version/>
  <cp:contentType/>
  <cp:contentStatus/>
</cp:coreProperties>
</file>