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<sst xmlns="http://schemas.openxmlformats.org/spreadsheetml/2006/main" count="57" uniqueCount="52">
  <si>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</si>
  <si>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</si>
  <si>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</si>
  <si>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</si>
  <si>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</si>
  <si>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</si>
  <si>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</si>
  <si>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</si>
  <si>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</si>
  <si>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</si>
  <si>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</si>
  <si>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</si>
  <si>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</si>
  <si>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</si>
  <si>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</si>
  <si>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</si>
  <si>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</si>
  <si>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</si>
  <si>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</si>
  <si>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</si>
  <si>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</si>
  <si>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</si>
  <si>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</si>
  <si>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</si>
  <si>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</si>
  <si>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</si>
  <si>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</si>
  <si>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</si>
  <si>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</si>
  <si>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</si>
  <si>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</si>
  <si>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</si>
  <si>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</si>
  <si>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</si>
  <si>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</si>
  <si>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</si>
  <si>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</si>
  <si>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</si>
  <si>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</si>
  <si>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</si>
  <si>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</si>
  <si>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</si>
  <si>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</si>
  <si>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</si>
  <si>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</si>
  <si>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</si>
  <si>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</si>
  <si>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</si>
  <si>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</si>
  <si>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</si>
  <si>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Великий Любінь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</si>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</sst>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8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97.535</v>
      </c>
      <c r="D17" s="28">
        <v>0.566</v>
      </c>
      <c r="E17" s="28">
        <v>0.283</v>
      </c>
      <c r="F17" s="28">
        <v>0.113</v>
      </c>
      <c r="G17" s="28">
        <v>0.094</v>
      </c>
      <c r="H17" s="28">
        <v>0.002</v>
      </c>
      <c r="I17" s="28">
        <v>0.074</v>
      </c>
      <c r="J17" s="28">
        <v>0.033</v>
      </c>
      <c r="K17" s="28">
        <v>0.075</v>
      </c>
      <c r="L17" s="28">
        <v>0.007</v>
      </c>
      <c r="M17" s="28">
        <v>0.97</v>
      </c>
      <c r="N17" s="28">
        <v>0.248</v>
      </c>
      <c r="O17" s="28">
        <v>0.691</v>
      </c>
      <c r="P17" s="29">
        <v>33.68</v>
      </c>
      <c r="Q17" s="29">
        <v>8045.1</v>
      </c>
      <c r="R17" s="29">
        <v>37.35</v>
      </c>
      <c r="S17" s="29">
        <v>8921.4</v>
      </c>
      <c r="T17" s="29">
        <v>49.31</v>
      </c>
      <c r="U17" s="29"/>
      <c r="V17" s="30"/>
      <c r="W17" s="33"/>
      <c r="X17" s="30"/>
      <c r="Y17" s="30"/>
      <c r="AA17" s="12">
        <f t="shared" si="0"/>
        <v>100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8"/>
      <c r="X18" s="39"/>
      <c r="Y18" s="39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97.654</v>
      </c>
      <c r="D24" s="28">
        <v>0.408</v>
      </c>
      <c r="E24" s="28">
        <v>0.237</v>
      </c>
      <c r="F24" s="28">
        <v>0.109</v>
      </c>
      <c r="G24" s="28">
        <v>0.097</v>
      </c>
      <c r="H24" s="28">
        <v>0.002</v>
      </c>
      <c r="I24" s="28">
        <v>0.093</v>
      </c>
      <c r="J24" s="28">
        <v>0.03</v>
      </c>
      <c r="K24" s="28">
        <v>0.047</v>
      </c>
      <c r="L24" s="28">
        <v>0.007</v>
      </c>
      <c r="M24" s="28">
        <v>1.053</v>
      </c>
      <c r="N24" s="28">
        <v>0.263</v>
      </c>
      <c r="O24" s="28">
        <v>0.6874</v>
      </c>
      <c r="P24" s="29">
        <v>33.56</v>
      </c>
      <c r="Q24" s="29">
        <v>8014.51</v>
      </c>
      <c r="R24" s="29">
        <v>37.22</v>
      </c>
      <c r="S24" s="29">
        <v>8888.8</v>
      </c>
      <c r="T24" s="29">
        <v>49.26</v>
      </c>
      <c r="U24" s="29"/>
      <c r="V24" s="30"/>
      <c r="W24" s="33"/>
      <c r="X24" s="30"/>
      <c r="Y24" s="30"/>
      <c r="AA24" s="12">
        <f t="shared" si="0"/>
        <v>99.99999999999999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97.662</v>
      </c>
      <c r="D31" s="28">
        <v>0.404</v>
      </c>
      <c r="E31" s="28">
        <v>0.236</v>
      </c>
      <c r="F31" s="28">
        <v>0.111</v>
      </c>
      <c r="G31" s="28">
        <v>0.096</v>
      </c>
      <c r="H31" s="28">
        <v>0.002</v>
      </c>
      <c r="I31" s="28">
        <v>0.106</v>
      </c>
      <c r="J31" s="28">
        <v>0.034</v>
      </c>
      <c r="K31" s="28">
        <v>0.056</v>
      </c>
      <c r="L31" s="28">
        <v>0.008</v>
      </c>
      <c r="M31" s="28">
        <v>0.992</v>
      </c>
      <c r="N31" s="28">
        <v>0.293</v>
      </c>
      <c r="O31" s="28">
        <v>0.6904</v>
      </c>
      <c r="P31" s="29">
        <v>33.6</v>
      </c>
      <c r="Q31" s="29">
        <v>8025.97</v>
      </c>
      <c r="R31" s="29">
        <v>37.27</v>
      </c>
      <c r="S31" s="29">
        <v>8900.7</v>
      </c>
      <c r="T31" s="29">
        <v>49.22</v>
      </c>
      <c r="U31" s="29"/>
      <c r="V31" s="30"/>
      <c r="W31" s="38" t="s">
        <v>40</v>
      </c>
      <c r="X31" s="39" t="s">
        <v>40</v>
      </c>
      <c r="Y31" s="39" t="s">
        <v>40</v>
      </c>
      <c r="AA31" s="12">
        <f t="shared" si="0"/>
        <v>100.00000000000001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97.586</v>
      </c>
      <c r="D36" s="28">
        <v>0.417</v>
      </c>
      <c r="E36" s="28">
        <v>0.253</v>
      </c>
      <c r="F36" s="28">
        <v>0.121</v>
      </c>
      <c r="G36" s="28">
        <v>0.097</v>
      </c>
      <c r="H36" s="28">
        <v>0.002</v>
      </c>
      <c r="I36" s="28">
        <v>0.106</v>
      </c>
      <c r="J36" s="28">
        <v>0.034</v>
      </c>
      <c r="K36" s="28">
        <v>0.045</v>
      </c>
      <c r="L36" s="28">
        <v>0.007</v>
      </c>
      <c r="M36" s="28">
        <v>1.033</v>
      </c>
      <c r="N36" s="28">
        <v>0.299</v>
      </c>
      <c r="O36" s="28">
        <v>0.6908</v>
      </c>
      <c r="P36" s="29">
        <v>33.59</v>
      </c>
      <c r="Q36" s="29">
        <v>8023.85</v>
      </c>
      <c r="R36" s="29">
        <v>37.26</v>
      </c>
      <c r="S36" s="29">
        <v>8898.29</v>
      </c>
      <c r="T36" s="29">
        <v>49.19</v>
      </c>
      <c r="U36" s="29"/>
      <c r="V36" s="30"/>
      <c r="W36" s="32"/>
      <c r="X36" s="30"/>
      <c r="Y36" s="30"/>
      <c r="AA36" s="12">
        <f t="shared" si="0"/>
        <v>100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2016-06-22T12:43:21Z</dcterms:modified>
  <cp:category/>
  <cp:version/>
  <cp:contentType/>
  <cp:contentStatus/>
</cp:coreProperties>
</file>