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<sst xmlns="http://schemas.openxmlformats.org/spreadsheetml/2006/main" count="57" uniqueCount="52">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</sst>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8">
      <selection activeCell="H46" sqref="H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39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47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46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40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42</v>
      </c>
      <c r="X9" s="66" t="s">
        <v>43</v>
      </c>
      <c r="Y9" s="66" t="s">
        <v>44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97.337</v>
      </c>
      <c r="D16" s="28">
        <v>0.888</v>
      </c>
      <c r="E16" s="28">
        <v>0.3</v>
      </c>
      <c r="F16" s="28">
        <v>0.078</v>
      </c>
      <c r="G16" s="28">
        <v>0.079</v>
      </c>
      <c r="H16" s="28">
        <v>0.002</v>
      </c>
      <c r="I16" s="28">
        <v>0.041</v>
      </c>
      <c r="J16" s="28">
        <v>0.02</v>
      </c>
      <c r="K16" s="28">
        <v>0.031</v>
      </c>
      <c r="L16" s="28">
        <v>0.008</v>
      </c>
      <c r="M16" s="28">
        <v>0.873</v>
      </c>
      <c r="N16" s="28">
        <v>0.343</v>
      </c>
      <c r="O16" s="28">
        <v>0.6905</v>
      </c>
      <c r="P16" s="29">
        <v>33.63</v>
      </c>
      <c r="Q16" s="29">
        <v>8033.34</v>
      </c>
      <c r="R16" s="29">
        <v>37.3</v>
      </c>
      <c r="S16" s="29">
        <v>8908.77</v>
      </c>
      <c r="T16" s="29">
        <v>49.26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98.367</v>
      </c>
      <c r="D24" s="28">
        <v>0.278</v>
      </c>
      <c r="E24" s="28">
        <v>0.138</v>
      </c>
      <c r="F24" s="28">
        <v>0.064</v>
      </c>
      <c r="G24" s="28">
        <v>0.053</v>
      </c>
      <c r="H24" s="28">
        <v>0.001</v>
      </c>
      <c r="I24" s="28">
        <v>0.058</v>
      </c>
      <c r="J24" s="28">
        <v>0.019</v>
      </c>
      <c r="K24" s="28">
        <v>0.042</v>
      </c>
      <c r="L24" s="28">
        <v>0.007</v>
      </c>
      <c r="M24" s="28">
        <v>0.76</v>
      </c>
      <c r="N24" s="28">
        <v>0.213</v>
      </c>
      <c r="O24" s="28">
        <v>0.6829</v>
      </c>
      <c r="P24" s="29">
        <v>33.47</v>
      </c>
      <c r="Q24" s="29">
        <v>7994.21</v>
      </c>
      <c r="R24" s="29">
        <v>37.13</v>
      </c>
      <c r="S24" s="29">
        <v>8867.64</v>
      </c>
      <c r="T24" s="29">
        <v>49.31</v>
      </c>
      <c r="U24" s="29"/>
      <c r="V24" s="30"/>
      <c r="W24" s="33"/>
      <c r="X24" s="30"/>
      <c r="Y24" s="30"/>
      <c r="AA24" s="12">
        <f t="shared" si="0"/>
        <v>100.00000000000003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 t="s">
        <v>41</v>
      </c>
      <c r="X28" s="39" t="s">
        <v>41</v>
      </c>
      <c r="Y28" s="39" t="s">
        <v>41</v>
      </c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98.442</v>
      </c>
      <c r="D31" s="28">
        <v>0.272</v>
      </c>
      <c r="E31" s="28">
        <v>0.124</v>
      </c>
      <c r="F31" s="28">
        <v>0.063</v>
      </c>
      <c r="G31" s="28">
        <v>0.045</v>
      </c>
      <c r="H31" s="28">
        <v>0.001</v>
      </c>
      <c r="I31" s="28">
        <v>0.062</v>
      </c>
      <c r="J31" s="28">
        <v>0.016</v>
      </c>
      <c r="K31" s="28">
        <v>0.029</v>
      </c>
      <c r="L31" s="28">
        <v>0.008</v>
      </c>
      <c r="M31" s="28">
        <v>0.727</v>
      </c>
      <c r="N31" s="28">
        <v>0.211</v>
      </c>
      <c r="O31" s="28">
        <v>0.682</v>
      </c>
      <c r="P31" s="29">
        <v>33.45</v>
      </c>
      <c r="Q31" s="29">
        <v>7989.39</v>
      </c>
      <c r="R31" s="29">
        <v>37.11</v>
      </c>
      <c r="S31" s="29">
        <v>8862.57</v>
      </c>
      <c r="T31" s="29">
        <v>49.31</v>
      </c>
      <c r="U31" s="29"/>
      <c r="V31" s="30"/>
      <c r="W31" s="43"/>
      <c r="X31" s="30"/>
      <c r="Y31" s="28"/>
      <c r="AA31" s="12">
        <f t="shared" si="0"/>
        <v>100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97.103</v>
      </c>
      <c r="D37" s="28">
        <v>1.068</v>
      </c>
      <c r="E37" s="28">
        <v>0.401</v>
      </c>
      <c r="F37" s="28">
        <v>0.111</v>
      </c>
      <c r="G37" s="28">
        <v>0.094</v>
      </c>
      <c r="H37" s="28">
        <v>0.002</v>
      </c>
      <c r="I37" s="28">
        <v>0.059</v>
      </c>
      <c r="J37" s="28">
        <v>0.025</v>
      </c>
      <c r="K37" s="28">
        <v>0.062</v>
      </c>
      <c r="L37" s="28">
        <v>0.006</v>
      </c>
      <c r="M37" s="28">
        <v>0.839</v>
      </c>
      <c r="N37" s="28">
        <v>0.23</v>
      </c>
      <c r="O37" s="28">
        <v>0.6935</v>
      </c>
      <c r="P37" s="29">
        <v>33.88</v>
      </c>
      <c r="Q37" s="29">
        <v>8093.12</v>
      </c>
      <c r="R37" s="29">
        <v>37.56</v>
      </c>
      <c r="S37" s="29">
        <v>8973.27</v>
      </c>
      <c r="T37" s="29">
        <v>49.51</v>
      </c>
      <c r="U37" s="29"/>
      <c r="V37" s="30"/>
      <c r="W37" s="33"/>
      <c r="X37" s="30"/>
      <c r="Y37" s="30"/>
      <c r="AA37" s="12">
        <f t="shared" si="0"/>
        <v>99.99999999999999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48</v>
      </c>
      <c r="D47" s="81"/>
      <c r="E47" s="81"/>
      <c r="F47" s="81"/>
      <c r="G47" s="81"/>
      <c r="H47" s="27"/>
      <c r="I47" s="27"/>
      <c r="J47" s="27"/>
      <c r="K47" s="27"/>
      <c r="L47" s="81" t="s">
        <v>49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50</v>
      </c>
      <c r="D49" s="81"/>
      <c r="E49" s="81"/>
      <c r="F49" s="27"/>
      <c r="G49" s="27"/>
      <c r="H49" s="27"/>
      <c r="I49" s="27"/>
      <c r="J49" s="27"/>
      <c r="K49" s="27"/>
      <c r="L49" s="81" t="s">
        <v>51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2016-05-16T12:35:07Z</dcterms:modified>
  <cp:category/>
  <cp:version/>
  <cp:contentType/>
  <cp:contentStatus/>
</cp:coreProperties>
</file>