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<sst xmlns="http://schemas.openxmlformats.org/spreadsheetml/2006/main" count="55" uniqueCount="51">
  <si>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</si>
  <si>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</si>
  <si>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</si>
  <si>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</si>
  <si>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</si>
  <si>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</si>
  <si>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</si>
  <si>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</si>
  <si>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</si>
  <si>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</si>
  <si>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</si>
  <si>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</si>
  <si>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</si>
  <si>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</si>
  <si>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</si>
  <si>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</si>
  <si>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</si>
  <si>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</si>
  <si>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</si>
  <si>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</si>
  <si>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</si>
  <si>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</si>
  <si>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</si>
  <si>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</si>
  <si>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</si>
  <si>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</si>
  <si>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</si>
  <si>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</si>
  <si>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</si>
  <si>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</si>
  <si>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</si>
  <si>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</si>
  <si>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</si>
  <si>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</si>
  <si>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</si>
  <si>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</si>
  <si>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</si>
  <si>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</si>
  <si>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</si>
  <si>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</si>
  <si>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</si>
  <si>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</si>
  <si>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</si>
  <si>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</si>
  <si>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</si>
  <si>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</si>
  <si>
    <t>з газопроводу "Пасічна - Долина" за період з 01.04.2016 року.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</si>
  <si>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</si>
  <si>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</si>
  <si>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</si>
  <si>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 xml:space="preserve">Витрата газу за місяць V, м³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</si>
</sst>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181" fontId="6" fillId="0" borderId="19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G7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8.8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0"/>
      <c r="V2" s="61"/>
      <c r="W2" s="61"/>
      <c r="X2" s="61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7"/>
      <c r="Z6" s="25"/>
    </row>
    <row r="7" spans="2:26" ht="33" customHeight="1">
      <c r="B7" s="62" t="s">
        <v>43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4"/>
      <c r="Z7" s="4"/>
    </row>
    <row r="8" spans="2:26" ht="18" customHeight="1">
      <c r="B8" s="64" t="s">
        <v>46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"/>
      <c r="Z8" s="4"/>
    </row>
    <row r="9" spans="2:28" ht="32.25" customHeight="1">
      <c r="B9" s="43" t="s">
        <v>13</v>
      </c>
      <c r="C9" s="53" t="s">
        <v>31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 t="s">
        <v>32</v>
      </c>
      <c r="P9" s="57"/>
      <c r="Q9" s="57"/>
      <c r="R9" s="58"/>
      <c r="S9" s="59"/>
      <c r="T9" s="40" t="s">
        <v>29</v>
      </c>
      <c r="U9" s="46" t="s">
        <v>26</v>
      </c>
      <c r="V9" s="46" t="s">
        <v>27</v>
      </c>
      <c r="W9" s="46" t="s">
        <v>28</v>
      </c>
      <c r="X9" s="46" t="s">
        <v>50</v>
      </c>
      <c r="Y9" s="4"/>
      <c r="AA9" s="7"/>
      <c r="AB9"/>
    </row>
    <row r="10" spans="2:28" ht="48.75" customHeight="1">
      <c r="B10" s="44"/>
      <c r="C10" s="46" t="s">
        <v>14</v>
      </c>
      <c r="D10" s="46" t="s">
        <v>15</v>
      </c>
      <c r="E10" s="46" t="s">
        <v>16</v>
      </c>
      <c r="F10" s="46" t="s">
        <v>17</v>
      </c>
      <c r="G10" s="46" t="s">
        <v>18</v>
      </c>
      <c r="H10" s="46" t="s">
        <v>19</v>
      </c>
      <c r="I10" s="46" t="s">
        <v>20</v>
      </c>
      <c r="J10" s="46" t="s">
        <v>21</v>
      </c>
      <c r="K10" s="46" t="s">
        <v>22</v>
      </c>
      <c r="L10" s="46" t="s">
        <v>23</v>
      </c>
      <c r="M10" s="48" t="s">
        <v>24</v>
      </c>
      <c r="N10" s="48" t="s">
        <v>25</v>
      </c>
      <c r="O10" s="48" t="s">
        <v>40</v>
      </c>
      <c r="P10" s="66" t="s">
        <v>41</v>
      </c>
      <c r="Q10" s="48" t="s">
        <v>45</v>
      </c>
      <c r="R10" s="48" t="s">
        <v>12</v>
      </c>
      <c r="S10" s="48" t="s">
        <v>44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9"/>
      <c r="O11" s="49"/>
      <c r="P11" s="49"/>
      <c r="Q11" s="51"/>
      <c r="R11" s="49"/>
      <c r="S11" s="49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50"/>
      <c r="O12" s="50"/>
      <c r="P12" s="50"/>
      <c r="Q12" s="52"/>
      <c r="R12" s="50"/>
      <c r="S12" s="50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5</v>
      </c>
      <c r="C13" s="28">
        <v>91.1795</v>
      </c>
      <c r="D13" s="28">
        <v>5.951</v>
      </c>
      <c r="E13" s="28">
        <v>0.0315</v>
      </c>
      <c r="F13" s="28">
        <v>0.0022</v>
      </c>
      <c r="G13" s="28">
        <v>0.0052</v>
      </c>
      <c r="H13" s="28">
        <v>0.0002</v>
      </c>
      <c r="I13" s="28">
        <v>0.0058</v>
      </c>
      <c r="J13" s="28">
        <v>0.0086</v>
      </c>
      <c r="K13" s="28">
        <v>0.0696</v>
      </c>
      <c r="L13" s="28">
        <v>0.012</v>
      </c>
      <c r="M13" s="28">
        <v>0.5329</v>
      </c>
      <c r="N13" s="28">
        <v>2.2015</v>
      </c>
      <c r="O13" s="28">
        <v>0.7344</v>
      </c>
      <c r="P13" s="28">
        <v>34.2013</v>
      </c>
      <c r="Q13" s="34">
        <v>8169</v>
      </c>
      <c r="R13" s="35">
        <v>48.5393</v>
      </c>
      <c r="S13" s="34">
        <v>11593</v>
      </c>
      <c r="T13" s="29">
        <v>-6.4</v>
      </c>
      <c r="U13" s="33">
        <v>0</v>
      </c>
      <c r="V13" s="30">
        <v>0.0003</v>
      </c>
      <c r="W13" s="30">
        <v>0.0003</v>
      </c>
      <c r="X13" s="67">
        <v>3334.965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91.243</v>
      </c>
      <c r="D14" s="28">
        <v>5.6529</v>
      </c>
      <c r="E14" s="28">
        <v>0.4166</v>
      </c>
      <c r="F14" s="28">
        <v>0.0682</v>
      </c>
      <c r="G14" s="28">
        <v>0.1148</v>
      </c>
      <c r="H14" s="28">
        <v>0.0011</v>
      </c>
      <c r="I14" s="28">
        <v>0.0354</v>
      </c>
      <c r="J14" s="28">
        <v>0.0307</v>
      </c>
      <c r="K14" s="28">
        <v>0.014</v>
      </c>
      <c r="L14" s="28">
        <v>0.0094</v>
      </c>
      <c r="M14" s="28">
        <v>0.6333</v>
      </c>
      <c r="N14" s="28">
        <v>1.7806</v>
      </c>
      <c r="O14" s="28">
        <v>0.7355</v>
      </c>
      <c r="P14" s="28">
        <v>34.5495</v>
      </c>
      <c r="Q14" s="34">
        <v>8252</v>
      </c>
      <c r="R14" s="35">
        <v>48.9879</v>
      </c>
      <c r="S14" s="34">
        <v>11701</v>
      </c>
      <c r="T14" s="29">
        <v>-7</v>
      </c>
      <c r="U14" s="32"/>
      <c r="V14" s="30"/>
      <c r="W14" s="30"/>
      <c r="X14" s="68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92.1465</v>
      </c>
      <c r="D15" s="28">
        <v>5.4895</v>
      </c>
      <c r="E15" s="28">
        <v>0.049</v>
      </c>
      <c r="F15" s="28">
        <v>0.0043</v>
      </c>
      <c r="G15" s="28">
        <v>0.0112</v>
      </c>
      <c r="H15" s="28">
        <v>0.0007</v>
      </c>
      <c r="I15" s="28">
        <v>0.0224</v>
      </c>
      <c r="J15" s="28">
        <v>0.0441</v>
      </c>
      <c r="K15" s="28">
        <v>0.0586</v>
      </c>
      <c r="L15" s="28">
        <v>0.0058</v>
      </c>
      <c r="M15" s="28">
        <v>0.3584</v>
      </c>
      <c r="N15" s="28">
        <v>1.8095</v>
      </c>
      <c r="O15" s="28">
        <v>0.7275</v>
      </c>
      <c r="P15" s="28">
        <v>34.3271</v>
      </c>
      <c r="Q15" s="34">
        <v>8199</v>
      </c>
      <c r="R15" s="35">
        <v>48.9532</v>
      </c>
      <c r="S15" s="34">
        <v>11692</v>
      </c>
      <c r="T15" s="29">
        <v>-6.4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91.9921</v>
      </c>
      <c r="D16" s="28">
        <v>5.391</v>
      </c>
      <c r="E16" s="28">
        <v>0.1051</v>
      </c>
      <c r="F16" s="28">
        <v>0.0159</v>
      </c>
      <c r="G16" s="28">
        <v>0.0284</v>
      </c>
      <c r="H16" s="28">
        <v>0.0059</v>
      </c>
      <c r="I16" s="28">
        <v>0.0067</v>
      </c>
      <c r="J16" s="28">
        <v>0.0066</v>
      </c>
      <c r="K16" s="28">
        <v>0.0145</v>
      </c>
      <c r="L16" s="28">
        <v>0.0086</v>
      </c>
      <c r="M16" s="28">
        <v>0.4943</v>
      </c>
      <c r="N16" s="28">
        <v>1.9309</v>
      </c>
      <c r="O16" s="28">
        <v>0.7278</v>
      </c>
      <c r="P16" s="28">
        <v>34.1592</v>
      </c>
      <c r="Q16" s="34">
        <v>8159</v>
      </c>
      <c r="R16" s="35">
        <v>48.7082</v>
      </c>
      <c r="S16" s="34">
        <v>11634</v>
      </c>
      <c r="T16" s="29">
        <v>-7</v>
      </c>
      <c r="U16" s="31"/>
      <c r="V16" s="30"/>
      <c r="W16" s="30"/>
      <c r="X16" s="69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X9:X12"/>
    <mergeCell ref="O9:S9"/>
    <mergeCell ref="V9:V12"/>
    <mergeCell ref="E10:E12"/>
    <mergeCell ref="U2:X2"/>
    <mergeCell ref="B7:X7"/>
    <mergeCell ref="B8:X8"/>
    <mergeCell ref="D10:D12"/>
    <mergeCell ref="C10:C12"/>
    <mergeCell ref="P10:P12"/>
    <mergeCell ref="M10:M12"/>
    <mergeCell ref="L10:L12"/>
    <mergeCell ref="F10:F12"/>
    <mergeCell ref="K10:K12"/>
    <mergeCell ref="C9:N9"/>
    <mergeCell ref="U9:U12"/>
    <mergeCell ref="J10:J12"/>
    <mergeCell ref="I10:I12"/>
    <mergeCell ref="O10:O12"/>
    <mergeCell ref="R10:R12"/>
    <mergeCell ref="C18:V18"/>
    <mergeCell ref="B17:V17"/>
    <mergeCell ref="T9:T12"/>
    <mergeCell ref="B9:B12"/>
    <mergeCell ref="H10:H12"/>
    <mergeCell ref="B6:X6"/>
    <mergeCell ref="S10:S12"/>
    <mergeCell ref="N10:N12"/>
    <mergeCell ref="G10:G12"/>
    <mergeCell ref="Q10:Q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2016-05-04T06:27:11Z</cp:lastPrinted>
  <dcterms:created xsi:type="dcterms:W3CDTF">2010-01-29T08:37:16Z</dcterms:created>
  <dcterms:modified xsi:type="dcterms:W3CDTF">2016-05-04T06:27:54Z</dcterms:modified>
  <cp:category/>
  <cp:version/>
  <cp:contentType/>
  <cp:contentStatus/>
</cp:coreProperties>
</file>