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71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<sst xmlns="http://schemas.openxmlformats.org/spreadsheetml/2006/main" count="62" uniqueCount="37">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</sst>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>01.12.15 по 31.12.15р.</v>
          </cell>
        </row>
        <row r="71">
          <cell r="O71" t="str">
            <v>31.12.2015р.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1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[1]ХмС!P8</f>
        <v>01.12.15 по 31.12.15р.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96.4</v>
      </c>
      <c r="C12" s="19">
        <v>1.9610000000000001</v>
      </c>
      <c r="D12" s="19">
        <v>0.60599999999999998</v>
      </c>
      <c r="E12" s="19">
        <v>9.2999999999999999E-2</v>
      </c>
      <c r="F12" s="19">
        <v>9.6000000000000002E-2</v>
      </c>
      <c r="G12" s="19">
        <v>3.5999999999999997E-2</v>
      </c>
      <c r="H12" s="19">
        <v>1.7000000000000001E-2</v>
      </c>
      <c r="I12" s="19">
        <v>0.64800000000000002</v>
      </c>
      <c r="J12" s="19">
        <v>0.13700000000000001</v>
      </c>
      <c r="K12" s="19">
        <v>8.0000000000000002E-3</v>
      </c>
      <c r="L12" s="20">
        <v>-17.7</v>
      </c>
      <c r="M12" s="21">
        <v>0.6966</v>
      </c>
      <c r="N12" s="21">
        <v>0.57830000000000004</v>
      </c>
      <c r="O12" s="20">
        <v>8168</v>
      </c>
      <c r="P12" s="20">
        <v>11913</v>
      </c>
      <c r="Q12" s="20"/>
      <c r="R12" s="20"/>
      <c r="S12" s="20"/>
      <c r="T12" s="20">
        <v>14</v>
      </c>
      <c r="U12" s="11"/>
    </row>
    <row r="13" spans="1:21" ht="15.75" thickBot="1" x14ac:dyDescent="0.3">
      <c r="A13" s="17"/>
      <c r="B13" s="22"/>
      <c r="C13" s="23"/>
      <c r="D13" s="23"/>
      <c r="E13" s="23"/>
      <c r="F13" s="23"/>
      <c r="G13" s="23"/>
      <c r="H13" s="24" t="s">
        <v>32</v>
      </c>
      <c r="I13" s="23">
        <v>0.64700000000000002</v>
      </c>
      <c r="J13" s="23">
        <v>0.13800000000000001</v>
      </c>
      <c r="K13" s="23"/>
      <c r="L13" s="25"/>
      <c r="M13" s="26"/>
      <c r="N13" s="26"/>
      <c r="O13" s="27"/>
      <c r="P13" s="27"/>
      <c r="Q13" s="27"/>
      <c r="R13" s="27"/>
      <c r="S13" s="27"/>
      <c r="T13" s="27"/>
      <c r="U13" s="11"/>
    </row>
    <row r="14" spans="1:21" ht="15.75" thickBot="1" x14ac:dyDescent="0.3">
      <c r="A14" s="17">
        <v>2</v>
      </c>
      <c r="B14" s="22">
        <v>96.108999999999995</v>
      </c>
      <c r="C14" s="23">
        <v>2.1379999999999999</v>
      </c>
      <c r="D14" s="23">
        <v>0.66300000000000003</v>
      </c>
      <c r="E14" s="23">
        <v>0.10199999999999999</v>
      </c>
      <c r="F14" s="23">
        <v>0.105</v>
      </c>
      <c r="G14" s="23">
        <v>3.3000000000000002E-2</v>
      </c>
      <c r="H14" s="23">
        <v>1.7999999999999999E-2</v>
      </c>
      <c r="I14" s="23">
        <v>0.67</v>
      </c>
      <c r="J14" s="23">
        <v>0.14799999999999999</v>
      </c>
      <c r="K14" s="23">
        <v>8.0000000000000002E-3</v>
      </c>
      <c r="L14" s="25">
        <v>-17.3</v>
      </c>
      <c r="M14" s="26">
        <v>0.69899999999999995</v>
      </c>
      <c r="N14" s="26">
        <v>0.58030000000000004</v>
      </c>
      <c r="O14" s="27">
        <v>8188</v>
      </c>
      <c r="P14" s="27">
        <v>11920</v>
      </c>
      <c r="Q14" s="27"/>
      <c r="R14" s="27"/>
      <c r="S14" s="27"/>
      <c r="T14" s="27">
        <v>14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3"/>
      <c r="I15" s="23">
        <v>0.66900000000000004</v>
      </c>
      <c r="J15" s="23">
        <v>0.14899999999999999</v>
      </c>
      <c r="K15" s="23"/>
      <c r="L15" s="25"/>
      <c r="M15" s="26"/>
      <c r="N15" s="26"/>
      <c r="O15" s="27"/>
      <c r="P15" s="27"/>
      <c r="Q15" s="27"/>
      <c r="R15" s="27"/>
      <c r="S15" s="27"/>
      <c r="T15" s="27"/>
      <c r="U15" s="11"/>
    </row>
    <row r="16" spans="1:21" ht="15.75" thickBot="1" x14ac:dyDescent="0.3">
      <c r="A16" s="17">
        <v>3</v>
      </c>
      <c r="B16" s="22">
        <v>96.007999999999996</v>
      </c>
      <c r="C16" s="23">
        <v>2.194</v>
      </c>
      <c r="D16" s="23">
        <v>0.68200000000000005</v>
      </c>
      <c r="E16" s="23">
        <v>0.10299999999999999</v>
      </c>
      <c r="F16" s="23">
        <v>0.106</v>
      </c>
      <c r="G16" s="23">
        <v>3.7999999999999999E-2</v>
      </c>
      <c r="H16" s="23">
        <v>1.7999999999999999E-2</v>
      </c>
      <c r="I16" s="23">
        <v>0.69299999999999995</v>
      </c>
      <c r="J16" s="23">
        <v>0.156</v>
      </c>
      <c r="K16" s="23">
        <v>7.0000000000000001E-3</v>
      </c>
      <c r="L16" s="25">
        <v>-17.5</v>
      </c>
      <c r="M16" s="26">
        <v>0.69969999999999999</v>
      </c>
      <c r="N16" s="26">
        <v>0.58089999999999997</v>
      </c>
      <c r="O16" s="27">
        <v>8192</v>
      </c>
      <c r="P16" s="27">
        <v>11919</v>
      </c>
      <c r="Q16" s="27"/>
      <c r="R16" s="27"/>
      <c r="S16" s="27"/>
      <c r="T16" s="27">
        <v>14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0.69199999999999995</v>
      </c>
      <c r="J17" s="23">
        <v>0.156</v>
      </c>
      <c r="K17" s="23"/>
      <c r="L17" s="25"/>
      <c r="M17" s="26"/>
      <c r="N17" s="26"/>
      <c r="O17" s="27"/>
      <c r="P17" s="27"/>
      <c r="Q17" s="27"/>
      <c r="R17" s="27"/>
      <c r="S17" s="27"/>
      <c r="T17" s="27"/>
      <c r="U17" s="11"/>
    </row>
    <row r="18" spans="1:21" ht="15.75" thickBot="1" x14ac:dyDescent="0.3">
      <c r="A18" s="17">
        <v>4</v>
      </c>
      <c r="B18" s="22">
        <v>95.938999999999993</v>
      </c>
      <c r="C18" s="23">
        <v>2.2330000000000001</v>
      </c>
      <c r="D18" s="23">
        <v>0.69399999999999995</v>
      </c>
      <c r="E18" s="23">
        <v>0.105</v>
      </c>
      <c r="F18" s="23">
        <v>0.109</v>
      </c>
      <c r="G18" s="23">
        <v>4.1000000000000002E-2</v>
      </c>
      <c r="H18" s="23">
        <v>0.02</v>
      </c>
      <c r="I18" s="23">
        <v>0.69199999999999995</v>
      </c>
      <c r="J18" s="23">
        <v>0.156</v>
      </c>
      <c r="K18" s="23">
        <v>8.0000000000000002E-3</v>
      </c>
      <c r="L18" s="25">
        <v>-17.399999999999999</v>
      </c>
      <c r="M18" s="26">
        <v>0.70040000000000002</v>
      </c>
      <c r="N18" s="26">
        <v>0.58150000000000002</v>
      </c>
      <c r="O18" s="27">
        <v>8198</v>
      </c>
      <c r="P18" s="27">
        <v>11921</v>
      </c>
      <c r="Q18" s="27"/>
      <c r="R18" s="27"/>
      <c r="S18" s="27"/>
      <c r="T18" s="27">
        <v>14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0.69099999999999995</v>
      </c>
      <c r="J19" s="23">
        <v>0.156</v>
      </c>
      <c r="K19" s="23"/>
      <c r="L19" s="25"/>
      <c r="M19" s="26"/>
      <c r="N19" s="26"/>
      <c r="O19" s="27"/>
      <c r="P19" s="27"/>
      <c r="Q19" s="27"/>
      <c r="R19" s="27"/>
      <c r="S19" s="27"/>
      <c r="T19" s="27"/>
      <c r="U19" s="11"/>
    </row>
    <row r="20" spans="1:21" ht="15.75" thickBot="1" x14ac:dyDescent="0.3">
      <c r="A20" s="17">
        <v>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6"/>
      <c r="N20" s="26"/>
      <c r="O20" s="27"/>
      <c r="P20" s="27"/>
      <c r="Q20" s="27"/>
      <c r="R20" s="27"/>
      <c r="S20" s="27"/>
      <c r="T20" s="27"/>
      <c r="U20" s="11"/>
    </row>
    <row r="21" spans="1:21" ht="15.75" thickBot="1" x14ac:dyDescent="0.3">
      <c r="A21" s="17">
        <v>6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7"/>
      <c r="P21" s="27"/>
      <c r="Q21" s="27"/>
      <c r="R21" s="27"/>
      <c r="S21" s="27"/>
      <c r="T21" s="27"/>
      <c r="U21" s="11"/>
    </row>
    <row r="22" spans="1:21" ht="15.75" thickBot="1" x14ac:dyDescent="0.3">
      <c r="A22" s="17">
        <v>7</v>
      </c>
      <c r="B22" s="22">
        <v>95.994</v>
      </c>
      <c r="C22" s="23">
        <v>2.2090000000000001</v>
      </c>
      <c r="D22" s="23">
        <v>0.69599999999999995</v>
      </c>
      <c r="E22" s="23">
        <v>0.112</v>
      </c>
      <c r="F22" s="23">
        <v>0.113</v>
      </c>
      <c r="G22" s="23">
        <v>3.6999999999999998E-2</v>
      </c>
      <c r="H22" s="23">
        <v>1.7999999999999999E-2</v>
      </c>
      <c r="I22" s="23">
        <v>0.65500000000000003</v>
      </c>
      <c r="J22" s="23">
        <v>0.161</v>
      </c>
      <c r="K22" s="23">
        <v>8.9999999999999993E-3</v>
      </c>
      <c r="L22" s="25">
        <v>-16.7</v>
      </c>
      <c r="M22" s="26">
        <v>0.70009999999999994</v>
      </c>
      <c r="N22" s="26">
        <v>0.58130000000000004</v>
      </c>
      <c r="O22" s="27">
        <v>8200</v>
      </c>
      <c r="P22" s="27">
        <v>11927</v>
      </c>
      <c r="Q22" s="27"/>
      <c r="R22" s="27"/>
      <c r="S22" s="27"/>
      <c r="T22" s="27">
        <v>13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4"/>
      <c r="I23" s="23">
        <v>0.65400000000000003</v>
      </c>
      <c r="J23" s="23">
        <v>0.16200000000000001</v>
      </c>
      <c r="K23" s="23"/>
      <c r="L23" s="25"/>
      <c r="M23" s="26"/>
      <c r="N23" s="26"/>
      <c r="O23" s="27"/>
      <c r="P23" s="27"/>
      <c r="Q23" s="27"/>
      <c r="R23" s="27"/>
      <c r="S23" s="27"/>
      <c r="T23" s="27"/>
      <c r="U23" s="11"/>
    </row>
    <row r="24" spans="1:21" ht="15.75" thickBot="1" x14ac:dyDescent="0.3">
      <c r="A24" s="17">
        <v>8</v>
      </c>
      <c r="B24" s="22">
        <v>96.08</v>
      </c>
      <c r="C24" s="23">
        <v>2.1110000000000002</v>
      </c>
      <c r="D24" s="23">
        <v>0.66100000000000003</v>
      </c>
      <c r="E24" s="23">
        <v>0.105</v>
      </c>
      <c r="F24" s="23">
        <v>0.105</v>
      </c>
      <c r="G24" s="23">
        <v>3.4000000000000002E-2</v>
      </c>
      <c r="H24" s="23">
        <v>1.6E-2</v>
      </c>
      <c r="I24" s="23">
        <v>0.72199999999999998</v>
      </c>
      <c r="J24" s="23">
        <v>0.155</v>
      </c>
      <c r="K24" s="23">
        <v>1.2E-2</v>
      </c>
      <c r="L24" s="25">
        <v>-17.100000000000001</v>
      </c>
      <c r="M24" s="26">
        <v>0.69899999999999995</v>
      </c>
      <c r="N24" s="26">
        <v>0.58040000000000003</v>
      </c>
      <c r="O24" s="27">
        <v>8181</v>
      </c>
      <c r="P24" s="27">
        <v>11908</v>
      </c>
      <c r="Q24" s="27"/>
      <c r="R24" s="27"/>
      <c r="S24" s="27"/>
      <c r="T24" s="27">
        <v>13</v>
      </c>
      <c r="U24" s="11"/>
    </row>
    <row r="25" spans="1:21" ht="15.75" thickBot="1" x14ac:dyDescent="0.3">
      <c r="A25" s="17"/>
      <c r="B25" s="22"/>
      <c r="C25" s="23"/>
      <c r="D25" s="23"/>
      <c r="E25" s="23"/>
      <c r="F25" s="23"/>
      <c r="G25" s="23"/>
      <c r="H25" s="23"/>
      <c r="I25" s="23">
        <v>0.72099999999999997</v>
      </c>
      <c r="J25" s="23">
        <v>0.155</v>
      </c>
      <c r="K25" s="23"/>
      <c r="L25" s="25"/>
      <c r="M25" s="26"/>
      <c r="N25" s="26"/>
      <c r="O25" s="27"/>
      <c r="P25" s="27"/>
      <c r="Q25" s="27"/>
      <c r="R25" s="27"/>
      <c r="S25" s="27"/>
      <c r="T25" s="27"/>
      <c r="U25" s="11"/>
    </row>
    <row r="26" spans="1:21" ht="15.75" thickBot="1" x14ac:dyDescent="0.3">
      <c r="A26" s="17">
        <v>9</v>
      </c>
      <c r="B26" s="22">
        <v>96.100999999999999</v>
      </c>
      <c r="C26" s="23">
        <v>2.0840000000000001</v>
      </c>
      <c r="D26" s="23">
        <v>0.65300000000000002</v>
      </c>
      <c r="E26" s="23">
        <v>0.105</v>
      </c>
      <c r="F26" s="23">
        <v>0.10299999999999999</v>
      </c>
      <c r="G26" s="23">
        <v>3.7999999999999999E-2</v>
      </c>
      <c r="H26" s="23">
        <v>1.6E-2</v>
      </c>
      <c r="I26" s="23">
        <v>0.74</v>
      </c>
      <c r="J26" s="23">
        <v>0.15</v>
      </c>
      <c r="K26" s="23">
        <v>1.0999999999999999E-2</v>
      </c>
      <c r="L26" s="25">
        <v>-18</v>
      </c>
      <c r="M26" s="26">
        <v>0.69889999999999997</v>
      </c>
      <c r="N26" s="26">
        <v>0.58020000000000005</v>
      </c>
      <c r="O26" s="27">
        <v>8177</v>
      </c>
      <c r="P26" s="27">
        <v>11905</v>
      </c>
      <c r="Q26" s="27"/>
      <c r="R26" s="27"/>
      <c r="S26" s="27"/>
      <c r="T26" s="27">
        <v>13</v>
      </c>
      <c r="U26" s="11"/>
    </row>
    <row r="27" spans="1:21" ht="15.75" thickBot="1" x14ac:dyDescent="0.3">
      <c r="A27" s="17"/>
      <c r="B27" s="22"/>
      <c r="C27" s="23"/>
      <c r="D27" s="23"/>
      <c r="E27" s="23"/>
      <c r="F27" s="23"/>
      <c r="G27" s="23"/>
      <c r="H27" s="23"/>
      <c r="I27" s="23">
        <v>0.73899999999999999</v>
      </c>
      <c r="J27" s="23">
        <v>0.15</v>
      </c>
      <c r="K27" s="23"/>
      <c r="L27" s="25"/>
      <c r="M27" s="26"/>
      <c r="N27" s="26"/>
      <c r="O27" s="27"/>
      <c r="P27" s="27"/>
      <c r="Q27" s="27"/>
      <c r="R27" s="27"/>
      <c r="S27" s="27"/>
      <c r="T27" s="27"/>
      <c r="U27" s="11"/>
    </row>
    <row r="28" spans="1:21" ht="15.75" thickBot="1" x14ac:dyDescent="0.3">
      <c r="A28" s="17">
        <v>10</v>
      </c>
      <c r="B28" s="22">
        <v>96.063000000000002</v>
      </c>
      <c r="C28" s="23">
        <v>2.1440000000000001</v>
      </c>
      <c r="D28" s="23">
        <v>0.67700000000000005</v>
      </c>
      <c r="E28" s="23">
        <v>0.109</v>
      </c>
      <c r="F28" s="23">
        <v>0.108</v>
      </c>
      <c r="G28" s="23">
        <v>3.6999999999999998E-2</v>
      </c>
      <c r="H28" s="23">
        <v>1.6E-2</v>
      </c>
      <c r="I28" s="23">
        <v>0.68100000000000005</v>
      </c>
      <c r="J28" s="23">
        <v>0.156</v>
      </c>
      <c r="K28" s="23">
        <v>1.2999999999999999E-2</v>
      </c>
      <c r="L28" s="25">
        <v>-18.899999999999999</v>
      </c>
      <c r="M28" s="26">
        <v>0.69940000000000002</v>
      </c>
      <c r="N28" s="26">
        <v>0.58069999999999999</v>
      </c>
      <c r="O28" s="27">
        <v>8190</v>
      </c>
      <c r="P28" s="27">
        <v>11919</v>
      </c>
      <c r="Q28" s="27"/>
      <c r="R28" s="27"/>
      <c r="S28" s="27"/>
      <c r="T28" s="27">
        <v>13</v>
      </c>
      <c r="U28" s="11"/>
    </row>
    <row r="29" spans="1:21" ht="15.75" thickBot="1" x14ac:dyDescent="0.3">
      <c r="A29" s="17"/>
      <c r="B29" s="22"/>
      <c r="C29" s="23"/>
      <c r="D29" s="23"/>
      <c r="E29" s="23"/>
      <c r="F29" s="23"/>
      <c r="G29" s="23"/>
      <c r="H29" s="23"/>
      <c r="I29" s="23">
        <v>0.67900000000000005</v>
      </c>
      <c r="J29" s="23">
        <v>0.156</v>
      </c>
      <c r="K29" s="23"/>
      <c r="L29" s="25"/>
      <c r="M29" s="26"/>
      <c r="N29" s="26"/>
      <c r="O29" s="27"/>
      <c r="P29" s="27"/>
      <c r="Q29" s="27"/>
      <c r="R29" s="27"/>
      <c r="S29" s="27"/>
      <c r="T29" s="27"/>
      <c r="U29" s="11"/>
    </row>
    <row r="30" spans="1:21" ht="15.75" thickBot="1" x14ac:dyDescent="0.3">
      <c r="A30" s="17">
        <v>11</v>
      </c>
      <c r="B30" s="22">
        <v>96.206000000000003</v>
      </c>
      <c r="C30" s="23">
        <v>2.0760000000000001</v>
      </c>
      <c r="D30" s="23">
        <v>0.65600000000000003</v>
      </c>
      <c r="E30" s="23">
        <v>0.108</v>
      </c>
      <c r="F30" s="23">
        <v>0.109</v>
      </c>
      <c r="G30" s="23">
        <v>3.7999999999999999E-2</v>
      </c>
      <c r="H30" s="23">
        <v>0.02</v>
      </c>
      <c r="I30" s="23">
        <v>0.627</v>
      </c>
      <c r="J30" s="23">
        <v>0.14899999999999999</v>
      </c>
      <c r="K30" s="23">
        <v>1.2999999999999999E-2</v>
      </c>
      <c r="L30" s="25">
        <v>-18.3</v>
      </c>
      <c r="M30" s="26">
        <v>0.69850000000000001</v>
      </c>
      <c r="N30" s="26">
        <v>0.57999999999999996</v>
      </c>
      <c r="O30" s="27">
        <v>8189</v>
      </c>
      <c r="P30" s="27">
        <v>11925</v>
      </c>
      <c r="Q30" s="27"/>
      <c r="R30" s="27"/>
      <c r="S30" s="27"/>
      <c r="T30" s="27">
        <v>13</v>
      </c>
      <c r="U30" s="11"/>
    </row>
    <row r="31" spans="1:21" ht="15.75" thickBot="1" x14ac:dyDescent="0.3">
      <c r="A31" s="17"/>
      <c r="B31" s="22"/>
      <c r="C31" s="23"/>
      <c r="D31" s="23"/>
      <c r="E31" s="23"/>
      <c r="F31" s="23"/>
      <c r="G31" s="23"/>
      <c r="H31" s="24"/>
      <c r="I31" s="23">
        <v>0.626</v>
      </c>
      <c r="J31" s="23">
        <v>0.15</v>
      </c>
      <c r="K31" s="23"/>
      <c r="L31" s="25"/>
      <c r="M31" s="26"/>
      <c r="N31" s="26"/>
      <c r="O31" s="27"/>
      <c r="P31" s="27"/>
      <c r="Q31" s="27"/>
      <c r="R31" s="27"/>
      <c r="S31" s="27"/>
      <c r="T31" s="27"/>
    </row>
    <row r="32" spans="1:21" ht="15.75" thickBot="1" x14ac:dyDescent="0.3">
      <c r="A32" s="17">
        <v>12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5"/>
      <c r="M32" s="26"/>
      <c r="N32" s="26"/>
      <c r="O32" s="27"/>
      <c r="P32" s="27"/>
      <c r="Q32" s="27"/>
      <c r="R32" s="27"/>
      <c r="S32" s="27"/>
      <c r="T32" s="27"/>
    </row>
    <row r="33" spans="1:21" ht="15.75" thickBot="1" x14ac:dyDescent="0.3">
      <c r="A33" s="17">
        <v>13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5"/>
      <c r="M33" s="26"/>
      <c r="N33" s="26"/>
      <c r="O33" s="27"/>
      <c r="P33" s="27"/>
      <c r="Q33" s="27"/>
      <c r="R33" s="27"/>
      <c r="S33" s="27"/>
      <c r="T33" s="27"/>
    </row>
    <row r="34" spans="1:21" ht="15.75" thickBot="1" x14ac:dyDescent="0.3">
      <c r="A34" s="17">
        <v>14</v>
      </c>
      <c r="B34" s="22">
        <v>96.204999999999998</v>
      </c>
      <c r="C34" s="23">
        <v>2.0619999999999998</v>
      </c>
      <c r="D34" s="23">
        <v>0.64800000000000002</v>
      </c>
      <c r="E34" s="23">
        <v>0.108</v>
      </c>
      <c r="F34" s="23">
        <v>0.105</v>
      </c>
      <c r="G34" s="23">
        <v>4.5999999999999999E-2</v>
      </c>
      <c r="H34" s="23">
        <v>1.7999999999999999E-2</v>
      </c>
      <c r="I34" s="23">
        <v>0.64500000000000002</v>
      </c>
      <c r="J34" s="23">
        <v>0.14899999999999999</v>
      </c>
      <c r="K34" s="23">
        <v>1.9E-2</v>
      </c>
      <c r="L34" s="25">
        <v>-18.3</v>
      </c>
      <c r="M34" s="26">
        <v>0.6986</v>
      </c>
      <c r="N34" s="26">
        <v>0.57999999999999996</v>
      </c>
      <c r="O34" s="27">
        <v>8186</v>
      </c>
      <c r="P34" s="27">
        <v>11919</v>
      </c>
      <c r="Q34" s="27"/>
      <c r="R34" s="27"/>
      <c r="S34" s="27"/>
      <c r="T34" s="27">
        <v>13</v>
      </c>
    </row>
    <row r="35" spans="1:21" ht="15.75" thickBot="1" x14ac:dyDescent="0.3">
      <c r="A35" s="17"/>
      <c r="B35" s="22"/>
      <c r="C35" s="23"/>
      <c r="D35" s="23"/>
      <c r="E35" s="23"/>
      <c r="F35" s="23"/>
      <c r="G35" s="23"/>
      <c r="H35" s="23"/>
      <c r="I35" s="23">
        <v>0.64400000000000002</v>
      </c>
      <c r="J35" s="23">
        <v>0.14899999999999999</v>
      </c>
      <c r="K35" s="23"/>
      <c r="L35" s="25"/>
      <c r="M35" s="26"/>
      <c r="N35" s="26"/>
      <c r="O35" s="27"/>
      <c r="P35" s="27"/>
      <c r="Q35" s="27"/>
      <c r="R35" s="27"/>
      <c r="S35" s="27"/>
      <c r="T35" s="27"/>
    </row>
    <row r="36" spans="1:21" ht="15.75" thickBot="1" x14ac:dyDescent="0.3">
      <c r="A36" s="17">
        <v>15</v>
      </c>
      <c r="B36" s="22">
        <v>96.195999999999998</v>
      </c>
      <c r="C36" s="23">
        <v>2.0880000000000001</v>
      </c>
      <c r="D36" s="23">
        <v>0.65700000000000003</v>
      </c>
      <c r="E36" s="23">
        <v>0.109</v>
      </c>
      <c r="F36" s="23">
        <v>0.108</v>
      </c>
      <c r="G36" s="23">
        <v>3.9E-2</v>
      </c>
      <c r="H36" s="23">
        <v>1.6E-2</v>
      </c>
      <c r="I36" s="23">
        <v>0.625</v>
      </c>
      <c r="J36" s="23">
        <v>0.152</v>
      </c>
      <c r="K36" s="23">
        <v>1.2999999999999999E-2</v>
      </c>
      <c r="L36" s="25">
        <v>-18</v>
      </c>
      <c r="M36" s="26">
        <v>0.6986</v>
      </c>
      <c r="N36" s="26">
        <v>0.57999999999999996</v>
      </c>
      <c r="O36" s="27">
        <v>8188</v>
      </c>
      <c r="P36" s="27">
        <v>11924</v>
      </c>
      <c r="Q36" s="27"/>
      <c r="R36" s="27"/>
      <c r="S36" s="27"/>
      <c r="T36" s="27">
        <v>12</v>
      </c>
    </row>
    <row r="37" spans="1:21" ht="15.75" thickBot="1" x14ac:dyDescent="0.3">
      <c r="A37" s="17"/>
      <c r="B37" s="22"/>
      <c r="C37" s="23"/>
      <c r="D37" s="23"/>
      <c r="E37" s="23"/>
      <c r="F37" s="23"/>
      <c r="G37" s="23"/>
      <c r="H37" s="23"/>
      <c r="I37" s="23">
        <v>0.624</v>
      </c>
      <c r="J37" s="23">
        <v>0.152</v>
      </c>
      <c r="K37" s="23"/>
      <c r="L37" s="25"/>
      <c r="M37" s="26"/>
      <c r="N37" s="26"/>
      <c r="O37" s="27"/>
      <c r="P37" s="27"/>
      <c r="Q37" s="27"/>
      <c r="R37" s="27"/>
      <c r="S37" s="27"/>
      <c r="T37" s="27"/>
    </row>
    <row r="38" spans="1:21" ht="15.75" thickBot="1" x14ac:dyDescent="0.3">
      <c r="A38" s="17">
        <v>16</v>
      </c>
      <c r="B38" s="22">
        <v>96.153999999999996</v>
      </c>
      <c r="C38" s="23">
        <v>2.0790000000000002</v>
      </c>
      <c r="D38" s="23">
        <v>0.65600000000000003</v>
      </c>
      <c r="E38" s="23">
        <v>0.109</v>
      </c>
      <c r="F38" s="23">
        <v>0.106</v>
      </c>
      <c r="G38" s="23">
        <v>0.04</v>
      </c>
      <c r="H38" s="23">
        <v>1.7999999999999999E-2</v>
      </c>
      <c r="I38" s="23">
        <v>0.67500000000000004</v>
      </c>
      <c r="J38" s="23">
        <v>0.15</v>
      </c>
      <c r="K38" s="23">
        <v>1.7999999999999999E-2</v>
      </c>
      <c r="L38" s="25">
        <v>-18.8</v>
      </c>
      <c r="M38" s="26">
        <v>0.69879999999999998</v>
      </c>
      <c r="N38" s="26">
        <v>0.58020000000000005</v>
      </c>
      <c r="O38" s="27">
        <v>8184</v>
      </c>
      <c r="P38" s="27">
        <v>11916</v>
      </c>
      <c r="Q38" s="27"/>
      <c r="R38" s="27"/>
      <c r="S38" s="27"/>
      <c r="T38" s="27">
        <v>12</v>
      </c>
    </row>
    <row r="39" spans="1:21" ht="15.75" thickBot="1" x14ac:dyDescent="0.3">
      <c r="A39" s="17"/>
      <c r="B39" s="22"/>
      <c r="C39" s="23"/>
      <c r="D39" s="23"/>
      <c r="E39" s="23"/>
      <c r="F39" s="23"/>
      <c r="G39" s="23"/>
      <c r="H39" s="23"/>
      <c r="I39" s="23">
        <v>0.67400000000000004</v>
      </c>
      <c r="J39" s="23">
        <v>0.151</v>
      </c>
      <c r="K39" s="23"/>
      <c r="L39" s="25"/>
      <c r="M39" s="26"/>
      <c r="N39" s="26"/>
      <c r="O39" s="27"/>
      <c r="P39" s="27"/>
      <c r="Q39" s="27"/>
      <c r="R39" s="27"/>
      <c r="S39" s="27"/>
      <c r="T39" s="27"/>
    </row>
    <row r="40" spans="1:21" ht="15.75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3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7.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customHeight="1" thickBot="1" x14ac:dyDescent="0.3">
      <c r="A43" s="17">
        <v>17</v>
      </c>
      <c r="B43" s="22">
        <v>96.165000000000006</v>
      </c>
      <c r="C43" s="23">
        <v>2.0960000000000001</v>
      </c>
      <c r="D43" s="23">
        <v>0.66200000000000003</v>
      </c>
      <c r="E43" s="23">
        <v>0.11</v>
      </c>
      <c r="F43" s="23">
        <v>0.108</v>
      </c>
      <c r="G43" s="23">
        <v>0.04</v>
      </c>
      <c r="H43" s="23">
        <v>1.7000000000000001E-2</v>
      </c>
      <c r="I43" s="23">
        <v>0.63500000000000001</v>
      </c>
      <c r="J43" s="23">
        <v>0.155</v>
      </c>
      <c r="K43" s="23">
        <v>1.4E-2</v>
      </c>
      <c r="L43" s="25">
        <v>-19</v>
      </c>
      <c r="M43" s="26">
        <v>0.69889999999999997</v>
      </c>
      <c r="N43" s="26">
        <v>0.58020000000000005</v>
      </c>
      <c r="O43" s="28">
        <v>8189</v>
      </c>
      <c r="P43" s="28">
        <v>11923</v>
      </c>
      <c r="Q43" s="27"/>
      <c r="R43" s="27"/>
      <c r="S43" s="27"/>
      <c r="T43" s="27">
        <v>12</v>
      </c>
      <c r="U43" s="11"/>
    </row>
    <row r="44" spans="1:21" ht="15.75" customHeight="1" thickBot="1" x14ac:dyDescent="0.3">
      <c r="A44" s="17"/>
      <c r="B44" s="22"/>
      <c r="C44" s="23"/>
      <c r="D44" s="23"/>
      <c r="E44" s="23"/>
      <c r="F44" s="23"/>
      <c r="G44" s="23"/>
      <c r="H44" s="24" t="s">
        <v>32</v>
      </c>
      <c r="I44" s="23">
        <v>0.63400000000000001</v>
      </c>
      <c r="J44" s="23">
        <v>0.155</v>
      </c>
      <c r="K44" s="23"/>
      <c r="L44" s="25"/>
      <c r="M44" s="26"/>
      <c r="N44" s="26"/>
      <c r="O44" s="28"/>
      <c r="P44" s="28"/>
      <c r="Q44" s="27"/>
      <c r="R44" s="27"/>
      <c r="S44" s="27"/>
      <c r="T44" s="27"/>
      <c r="U44" s="11"/>
    </row>
    <row r="45" spans="1:21" ht="15.75" thickBot="1" x14ac:dyDescent="0.3">
      <c r="A45" s="17">
        <v>18</v>
      </c>
      <c r="B45" s="29">
        <v>95.963999999999999</v>
      </c>
      <c r="C45" s="29">
        <v>2.2429999999999999</v>
      </c>
      <c r="D45" s="29">
        <v>0.71299999999999997</v>
      </c>
      <c r="E45" s="29">
        <v>0.11799999999999999</v>
      </c>
      <c r="F45" s="29">
        <v>0.11700000000000001</v>
      </c>
      <c r="G45" s="29">
        <v>4.2999999999999997E-2</v>
      </c>
      <c r="H45" s="23">
        <v>1.7999999999999999E-2</v>
      </c>
      <c r="I45" s="29">
        <v>0.60699999999999998</v>
      </c>
      <c r="J45" s="29">
        <v>0.16800000000000001</v>
      </c>
      <c r="K45" s="29">
        <v>1.2999999999999999E-2</v>
      </c>
      <c r="L45" s="30">
        <v>-18.899999999999999</v>
      </c>
      <c r="M45" s="31">
        <v>0.70069999999999999</v>
      </c>
      <c r="N45" s="31">
        <v>0.58179999999999998</v>
      </c>
      <c r="O45" s="32">
        <v>8211</v>
      </c>
      <c r="P45" s="32">
        <v>11937</v>
      </c>
      <c r="Q45" s="32"/>
      <c r="R45" s="32"/>
      <c r="S45" s="32"/>
      <c r="T45" s="32">
        <v>11</v>
      </c>
      <c r="U45" s="11"/>
    </row>
    <row r="46" spans="1:21" ht="15.75" thickBot="1" x14ac:dyDescent="0.3">
      <c r="A46" s="17"/>
      <c r="B46" s="29"/>
      <c r="C46" s="29"/>
      <c r="D46" s="29"/>
      <c r="E46" s="29"/>
      <c r="F46" s="29"/>
      <c r="G46" s="29"/>
      <c r="H46" s="24"/>
      <c r="I46" s="29">
        <v>0.60599999999999998</v>
      </c>
      <c r="J46" s="29">
        <v>0.16800000000000001</v>
      </c>
      <c r="K46" s="29"/>
      <c r="L46" s="30"/>
      <c r="M46" s="31"/>
      <c r="N46" s="31"/>
      <c r="O46" s="32"/>
      <c r="P46" s="32"/>
      <c r="Q46" s="32"/>
      <c r="R46" s="32"/>
      <c r="S46" s="32"/>
      <c r="T46" s="32"/>
      <c r="U46" s="11"/>
    </row>
    <row r="47" spans="1:21" ht="15.75" thickBot="1" x14ac:dyDescent="0.3">
      <c r="A47" s="17">
        <v>19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1"/>
      <c r="N47" s="31"/>
      <c r="O47" s="32"/>
      <c r="P47" s="32"/>
      <c r="Q47" s="32"/>
      <c r="R47" s="32"/>
      <c r="S47" s="32"/>
      <c r="T47" s="32"/>
      <c r="U47" s="11"/>
    </row>
    <row r="48" spans="1:21" ht="15.75" thickBot="1" x14ac:dyDescent="0.3">
      <c r="A48" s="17">
        <v>20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1"/>
      <c r="N48" s="31"/>
      <c r="O48" s="32"/>
      <c r="P48" s="32"/>
      <c r="Q48" s="32"/>
      <c r="R48" s="32"/>
      <c r="S48" s="32"/>
      <c r="T48" s="32"/>
      <c r="U48" s="11"/>
    </row>
    <row r="49" spans="1:21" ht="15.75" thickBot="1" x14ac:dyDescent="0.3">
      <c r="A49" s="17">
        <v>21</v>
      </c>
      <c r="B49" s="22">
        <v>96.094999999999999</v>
      </c>
      <c r="C49" s="23">
        <v>2.15</v>
      </c>
      <c r="D49" s="23">
        <v>0.67500000000000004</v>
      </c>
      <c r="E49" s="23">
        <v>0.109</v>
      </c>
      <c r="F49" s="23">
        <v>0.109</v>
      </c>
      <c r="G49" s="23">
        <v>3.7999999999999999E-2</v>
      </c>
      <c r="H49" s="23">
        <v>1.6E-2</v>
      </c>
      <c r="I49" s="23">
        <v>0.64600000000000002</v>
      </c>
      <c r="J49" s="23">
        <v>0.158</v>
      </c>
      <c r="K49" s="23">
        <v>8.0000000000000002E-3</v>
      </c>
      <c r="L49" s="25">
        <v>-17.8</v>
      </c>
      <c r="M49" s="26">
        <v>0.69930000000000003</v>
      </c>
      <c r="N49" s="26">
        <v>0.5806</v>
      </c>
      <c r="O49" s="28">
        <v>8193</v>
      </c>
      <c r="P49" s="28">
        <v>11924</v>
      </c>
      <c r="Q49" s="27"/>
      <c r="R49" s="27"/>
      <c r="S49" s="27"/>
      <c r="T49" s="27">
        <v>11</v>
      </c>
      <c r="U49" s="11"/>
    </row>
    <row r="50" spans="1:21" ht="15.75" thickBot="1" x14ac:dyDescent="0.3">
      <c r="A50" s="17"/>
      <c r="B50" s="29"/>
      <c r="C50" s="29"/>
      <c r="D50" s="29"/>
      <c r="E50" s="29"/>
      <c r="F50" s="29"/>
      <c r="G50" s="29"/>
      <c r="H50" s="23"/>
      <c r="I50" s="29">
        <v>0.64400000000000002</v>
      </c>
      <c r="J50" s="29">
        <v>0.159</v>
      </c>
      <c r="K50" s="29"/>
      <c r="L50" s="30"/>
      <c r="M50" s="31"/>
      <c r="N50" s="31"/>
      <c r="O50" s="32"/>
      <c r="P50" s="32"/>
      <c r="Q50" s="32"/>
      <c r="R50" s="32"/>
      <c r="S50" s="32"/>
      <c r="T50" s="32"/>
      <c r="U50" s="11"/>
    </row>
    <row r="51" spans="1:21" ht="15.75" thickBot="1" x14ac:dyDescent="0.3">
      <c r="A51" s="17">
        <v>22</v>
      </c>
      <c r="B51" s="29">
        <v>96.841999999999999</v>
      </c>
      <c r="C51" s="29">
        <v>2.169</v>
      </c>
      <c r="D51" s="29">
        <v>0.68300000000000005</v>
      </c>
      <c r="E51" s="29">
        <v>0.11</v>
      </c>
      <c r="F51" s="29">
        <v>0.11</v>
      </c>
      <c r="G51" s="29">
        <v>0.04</v>
      </c>
      <c r="H51" s="23">
        <v>1.4999999999999999E-2</v>
      </c>
      <c r="I51" s="29">
        <v>0.62</v>
      </c>
      <c r="J51" s="29">
        <v>0.161</v>
      </c>
      <c r="K51" s="29">
        <v>1.0999999999999999E-2</v>
      </c>
      <c r="L51" s="30">
        <v>-17.600000000000001</v>
      </c>
      <c r="M51" s="31">
        <v>0.69950000000000001</v>
      </c>
      <c r="N51" s="31">
        <v>0.58069999999999999</v>
      </c>
      <c r="O51" s="32">
        <v>8197</v>
      </c>
      <c r="P51" s="32">
        <v>11929</v>
      </c>
      <c r="Q51" s="32"/>
      <c r="R51" s="32"/>
      <c r="S51" s="32"/>
      <c r="T51" s="32">
        <v>11</v>
      </c>
      <c r="U51" s="11"/>
    </row>
    <row r="52" spans="1:21" ht="15.75" thickBot="1" x14ac:dyDescent="0.3">
      <c r="A52" s="17"/>
      <c r="B52" s="29"/>
      <c r="C52" s="29"/>
      <c r="D52" s="29"/>
      <c r="E52" s="29"/>
      <c r="F52" s="29"/>
      <c r="G52" s="29"/>
      <c r="H52" s="29"/>
      <c r="I52" s="29">
        <v>0.61899999999999999</v>
      </c>
      <c r="J52" s="29">
        <v>0.161</v>
      </c>
      <c r="K52" s="29"/>
      <c r="L52" s="30"/>
      <c r="M52" s="31"/>
      <c r="N52" s="31"/>
      <c r="O52" s="32"/>
      <c r="P52" s="32"/>
      <c r="Q52" s="32"/>
      <c r="R52" s="32"/>
      <c r="S52" s="32"/>
      <c r="T52" s="32"/>
      <c r="U52" s="11"/>
    </row>
    <row r="53" spans="1:21" ht="15.75" thickBot="1" x14ac:dyDescent="0.3">
      <c r="A53" s="17">
        <v>23</v>
      </c>
      <c r="B53" s="29">
        <v>96.108000000000004</v>
      </c>
      <c r="C53" s="29">
        <v>2.1549999999999998</v>
      </c>
      <c r="D53" s="29">
        <v>0.67700000000000005</v>
      </c>
      <c r="E53" s="29">
        <v>0.111</v>
      </c>
      <c r="F53" s="29">
        <v>0.108</v>
      </c>
      <c r="G53" s="29">
        <v>4.1000000000000002E-2</v>
      </c>
      <c r="H53" s="29">
        <v>1.4999999999999999E-2</v>
      </c>
      <c r="I53" s="29">
        <v>0.62</v>
      </c>
      <c r="J53" s="29">
        <v>0.158</v>
      </c>
      <c r="K53" s="29">
        <v>6.0000000000000001E-3</v>
      </c>
      <c r="L53" s="30">
        <v>-18.3</v>
      </c>
      <c r="M53" s="31">
        <v>0.69930000000000003</v>
      </c>
      <c r="N53" s="31">
        <v>0.5806</v>
      </c>
      <c r="O53" s="32">
        <v>8197</v>
      </c>
      <c r="P53" s="32">
        <v>11930</v>
      </c>
      <c r="Q53" s="32"/>
      <c r="R53" s="32"/>
      <c r="S53" s="32"/>
      <c r="T53" s="32">
        <v>11</v>
      </c>
      <c r="U53" s="11"/>
    </row>
    <row r="54" spans="1:21" ht="15.75" thickBot="1" x14ac:dyDescent="0.3">
      <c r="A54" s="17"/>
      <c r="B54" s="29"/>
      <c r="C54" s="29"/>
      <c r="D54" s="29"/>
      <c r="E54" s="29"/>
      <c r="F54" s="29"/>
      <c r="G54" s="29"/>
      <c r="H54" s="29"/>
      <c r="I54" s="29">
        <v>0.61899999999999999</v>
      </c>
      <c r="J54" s="29">
        <v>0.159</v>
      </c>
      <c r="K54" s="29"/>
      <c r="L54" s="30"/>
      <c r="M54" s="31"/>
      <c r="N54" s="31"/>
      <c r="O54" s="32"/>
      <c r="P54" s="32"/>
      <c r="Q54" s="32"/>
      <c r="R54" s="32"/>
      <c r="S54" s="32"/>
      <c r="T54" s="32"/>
      <c r="U54" s="11"/>
    </row>
    <row r="55" spans="1:21" ht="15.75" thickBot="1" x14ac:dyDescent="0.3">
      <c r="A55" s="17">
        <v>24</v>
      </c>
      <c r="B55" s="29">
        <v>96.191000000000003</v>
      </c>
      <c r="C55" s="29">
        <v>2.0950000000000002</v>
      </c>
      <c r="D55" s="29">
        <v>0.66300000000000003</v>
      </c>
      <c r="E55" s="29">
        <v>0.109</v>
      </c>
      <c r="F55" s="29">
        <v>0.104</v>
      </c>
      <c r="G55" s="29">
        <v>3.5999999999999997E-2</v>
      </c>
      <c r="H55" s="29">
        <v>1.7000000000000001E-2</v>
      </c>
      <c r="I55" s="29">
        <v>0.625</v>
      </c>
      <c r="J55" s="29">
        <v>0.152</v>
      </c>
      <c r="K55" s="29">
        <v>0.01</v>
      </c>
      <c r="L55" s="30">
        <v>-18.600000000000001</v>
      </c>
      <c r="M55" s="31">
        <v>0.69850000000000001</v>
      </c>
      <c r="N55" s="31">
        <v>0.57999999999999996</v>
      </c>
      <c r="O55" s="32">
        <v>8189</v>
      </c>
      <c r="P55" s="32">
        <v>11925</v>
      </c>
      <c r="Q55" s="32"/>
      <c r="R55" s="32"/>
      <c r="S55" s="32"/>
      <c r="T55" s="32">
        <v>11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9"/>
      <c r="I56" s="29">
        <v>0.624</v>
      </c>
      <c r="J56" s="29">
        <v>0.152</v>
      </c>
      <c r="K56" s="29"/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25</v>
      </c>
      <c r="B57" s="29">
        <v>96.081000000000003</v>
      </c>
      <c r="C57" s="29">
        <v>2.1120000000000001</v>
      </c>
      <c r="D57" s="29">
        <v>0.66300000000000003</v>
      </c>
      <c r="E57" s="29">
        <v>0.106</v>
      </c>
      <c r="F57" s="29">
        <v>0.104</v>
      </c>
      <c r="G57" s="29">
        <v>3.5999999999999997E-2</v>
      </c>
      <c r="H57" s="29">
        <v>1.6E-2</v>
      </c>
      <c r="I57" s="29">
        <v>0.72299999999999998</v>
      </c>
      <c r="J57" s="29">
        <v>0.154</v>
      </c>
      <c r="K57" s="29">
        <v>8.0000000000000002E-3</v>
      </c>
      <c r="L57" s="30">
        <v>-18.899999999999999</v>
      </c>
      <c r="M57" s="31">
        <v>0.69910000000000005</v>
      </c>
      <c r="N57" s="31">
        <v>0.58040000000000003</v>
      </c>
      <c r="O57" s="32">
        <v>8181</v>
      </c>
      <c r="P57" s="32">
        <v>11909</v>
      </c>
      <c r="Q57" s="32"/>
      <c r="R57" s="32"/>
      <c r="S57" s="32"/>
      <c r="T57" s="32">
        <v>11</v>
      </c>
      <c r="U57" s="11"/>
    </row>
    <row r="58" spans="1:21" ht="15.75" thickBot="1" x14ac:dyDescent="0.3">
      <c r="A58" s="17"/>
      <c r="B58" s="29"/>
      <c r="C58" s="29"/>
      <c r="D58" s="29"/>
      <c r="E58" s="29"/>
      <c r="F58" s="29"/>
      <c r="G58" s="29"/>
      <c r="H58" s="29"/>
      <c r="I58" s="29">
        <v>0.72099999999999997</v>
      </c>
      <c r="J58" s="29">
        <v>0.155</v>
      </c>
      <c r="K58" s="29"/>
      <c r="L58" s="30"/>
      <c r="M58" s="31"/>
      <c r="N58" s="31"/>
      <c r="O58" s="32"/>
      <c r="P58" s="32"/>
      <c r="Q58" s="32"/>
      <c r="R58" s="32"/>
      <c r="S58" s="32"/>
      <c r="T58" s="32"/>
      <c r="U58" s="11"/>
    </row>
    <row r="59" spans="1:21" ht="15.75" thickBot="1" x14ac:dyDescent="0.3">
      <c r="A59" s="17">
        <v>26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1"/>
      <c r="N59" s="31"/>
      <c r="O59" s="32"/>
      <c r="P59" s="32"/>
      <c r="Q59" s="32"/>
      <c r="R59" s="32"/>
      <c r="S59" s="32"/>
      <c r="T59" s="32"/>
      <c r="U59" s="11"/>
    </row>
    <row r="60" spans="1:21" ht="15.75" thickBot="1" x14ac:dyDescent="0.3">
      <c r="A60" s="17">
        <v>27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31"/>
      <c r="N60" s="31"/>
      <c r="O60" s="32"/>
      <c r="P60" s="32"/>
      <c r="Q60" s="32"/>
      <c r="R60" s="32"/>
      <c r="S60" s="32"/>
      <c r="T60" s="32"/>
      <c r="U60" s="11"/>
    </row>
    <row r="61" spans="1:21" ht="15.75" thickBot="1" x14ac:dyDescent="0.3">
      <c r="A61" s="17">
        <v>28</v>
      </c>
      <c r="B61" s="29">
        <v>96.239000000000004</v>
      </c>
      <c r="C61" s="29">
        <v>2.0590000000000002</v>
      </c>
      <c r="D61" s="29">
        <v>0.63900000000000001</v>
      </c>
      <c r="E61" s="29">
        <v>0.10199999999999999</v>
      </c>
      <c r="F61" s="29">
        <v>0.10100000000000001</v>
      </c>
      <c r="G61" s="29">
        <v>3.5999999999999997E-2</v>
      </c>
      <c r="H61" s="29">
        <v>1.4999999999999999E-2</v>
      </c>
      <c r="I61" s="29">
        <v>0.65100000000000002</v>
      </c>
      <c r="J61" s="29">
        <v>0.14699999999999999</v>
      </c>
      <c r="K61" s="29">
        <v>1.4E-2</v>
      </c>
      <c r="L61" s="30">
        <v>-18.5</v>
      </c>
      <c r="M61" s="31">
        <v>0.69789999999999996</v>
      </c>
      <c r="N61" s="31">
        <v>0.57940000000000003</v>
      </c>
      <c r="O61" s="32">
        <v>8179</v>
      </c>
      <c r="P61" s="32">
        <v>11915</v>
      </c>
      <c r="Q61" s="32"/>
      <c r="R61" s="32"/>
      <c r="S61" s="32"/>
      <c r="T61" s="32">
        <v>11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0.64900000000000002</v>
      </c>
      <c r="J62" s="29">
        <v>0.14799999999999999</v>
      </c>
      <c r="K62" s="29"/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29</v>
      </c>
      <c r="B63" s="29">
        <v>96.174999999999997</v>
      </c>
      <c r="C63" s="29">
        <v>2.085</v>
      </c>
      <c r="D63" s="29">
        <v>0.64900000000000002</v>
      </c>
      <c r="E63" s="29">
        <v>0.105</v>
      </c>
      <c r="F63" s="29">
        <v>0.10299999999999999</v>
      </c>
      <c r="G63" s="29">
        <v>3.7999999999999999E-2</v>
      </c>
      <c r="H63" s="29">
        <v>1.6E-2</v>
      </c>
      <c r="I63" s="29">
        <v>0.65700000000000003</v>
      </c>
      <c r="J63" s="29">
        <v>0.153</v>
      </c>
      <c r="K63" s="29">
        <v>2.1000000000000001E-2</v>
      </c>
      <c r="L63" s="30">
        <v>-18.899999999999999</v>
      </c>
      <c r="M63" s="31">
        <v>0.69850000000000001</v>
      </c>
      <c r="N63" s="31">
        <v>0.57989999999999997</v>
      </c>
      <c r="O63" s="32">
        <v>8183</v>
      </c>
      <c r="P63" s="32">
        <v>11916</v>
      </c>
      <c r="Q63" s="32"/>
      <c r="R63" s="32"/>
      <c r="S63" s="32"/>
      <c r="T63" s="32">
        <v>11</v>
      </c>
      <c r="U63" s="11"/>
    </row>
    <row r="64" spans="1:21" ht="15.75" thickBot="1" x14ac:dyDescent="0.3">
      <c r="A64" s="17"/>
      <c r="B64" s="29"/>
      <c r="C64" s="29"/>
      <c r="D64" s="29"/>
      <c r="E64" s="29"/>
      <c r="F64" s="29"/>
      <c r="G64" s="29"/>
      <c r="H64" s="29"/>
      <c r="I64" s="29">
        <v>0.65500000000000003</v>
      </c>
      <c r="J64" s="29">
        <v>0.153</v>
      </c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5" spans="1:21" ht="15.75" thickBot="1" x14ac:dyDescent="0.3">
      <c r="A65" s="17">
        <v>30</v>
      </c>
      <c r="B65" s="29">
        <v>96.228999999999999</v>
      </c>
      <c r="C65" s="29">
        <v>2.0659999999999998</v>
      </c>
      <c r="D65" s="29">
        <v>0.64100000000000001</v>
      </c>
      <c r="E65" s="29">
        <v>0.10199999999999999</v>
      </c>
      <c r="F65" s="29">
        <v>9.8000000000000004E-2</v>
      </c>
      <c r="G65" s="29">
        <v>3.7999999999999999E-2</v>
      </c>
      <c r="H65" s="29">
        <v>1.4E-2</v>
      </c>
      <c r="I65" s="29">
        <v>0.64200000000000002</v>
      </c>
      <c r="J65" s="29">
        <v>0.14799999999999999</v>
      </c>
      <c r="K65" s="29">
        <v>1.7999999999999999E-2</v>
      </c>
      <c r="L65" s="30">
        <v>-18.399999999999999</v>
      </c>
      <c r="M65" s="31">
        <v>0.69789999999999996</v>
      </c>
      <c r="N65" s="31">
        <v>0.57940000000000003</v>
      </c>
      <c r="O65" s="32">
        <v>8181</v>
      </c>
      <c r="P65" s="32">
        <v>11920</v>
      </c>
      <c r="Q65" s="32" t="s">
        <v>33</v>
      </c>
      <c r="R65" s="32" t="s">
        <v>33</v>
      </c>
      <c r="S65" s="32" t="s">
        <v>33</v>
      </c>
      <c r="T65" s="32">
        <v>11</v>
      </c>
      <c r="U65" s="11"/>
    </row>
    <row r="66" spans="1:21" ht="15.75" thickBot="1" x14ac:dyDescent="0.3">
      <c r="A66" s="17"/>
      <c r="B66" s="29"/>
      <c r="C66" s="29"/>
      <c r="D66" s="29"/>
      <c r="E66" s="29"/>
      <c r="F66" s="29"/>
      <c r="G66" s="29"/>
      <c r="H66" s="29"/>
      <c r="I66" s="29">
        <v>0.64100000000000001</v>
      </c>
      <c r="J66" s="29">
        <v>0.14799999999999999</v>
      </c>
      <c r="K66" s="29"/>
      <c r="L66" s="30"/>
      <c r="M66" s="31"/>
      <c r="N66" s="31"/>
      <c r="O66" s="32"/>
      <c r="P66" s="32"/>
      <c r="Q66" s="32"/>
      <c r="R66" s="32"/>
      <c r="S66" s="32"/>
      <c r="T66" s="32"/>
      <c r="U66" s="11"/>
    </row>
    <row r="67" spans="1:21" ht="15.75" thickBot="1" x14ac:dyDescent="0.3">
      <c r="A67" s="17">
        <v>31</v>
      </c>
      <c r="B67" s="29">
        <v>96.239000000000004</v>
      </c>
      <c r="C67" s="29">
        <v>2.0630000000000002</v>
      </c>
      <c r="D67" s="29">
        <v>0.64600000000000002</v>
      </c>
      <c r="E67" s="29">
        <v>0.104</v>
      </c>
      <c r="F67" s="29">
        <v>9.9000000000000005E-2</v>
      </c>
      <c r="G67" s="29">
        <v>3.5000000000000003E-2</v>
      </c>
      <c r="H67" s="29">
        <v>1.4E-2</v>
      </c>
      <c r="I67" s="29">
        <v>0.628</v>
      </c>
      <c r="J67" s="29">
        <v>0.15</v>
      </c>
      <c r="K67" s="29">
        <v>0.02</v>
      </c>
      <c r="L67" s="30">
        <v>-18.100000000000001</v>
      </c>
      <c r="M67" s="31">
        <v>0.69799999999999995</v>
      </c>
      <c r="N67" s="31">
        <v>0.57950000000000002</v>
      </c>
      <c r="O67" s="32">
        <v>8181</v>
      </c>
      <c r="P67" s="32">
        <v>11919</v>
      </c>
      <c r="Q67" s="32"/>
      <c r="R67" s="32"/>
      <c r="S67" s="32"/>
      <c r="T67" s="32">
        <v>11</v>
      </c>
      <c r="U67" s="11"/>
    </row>
    <row r="68" spans="1:21" ht="15.75" thickBot="1" x14ac:dyDescent="0.3">
      <c r="A68" s="17"/>
      <c r="B68" s="29"/>
      <c r="C68" s="29"/>
      <c r="D68" s="29"/>
      <c r="E68" s="29"/>
      <c r="F68" s="29"/>
      <c r="G68" s="29"/>
      <c r="H68" s="29"/>
      <c r="I68" s="29">
        <v>0.627</v>
      </c>
      <c r="J68" s="29">
        <v>0.151</v>
      </c>
      <c r="K68" s="29"/>
      <c r="L68" s="30"/>
      <c r="M68" s="31"/>
      <c r="N68" s="31"/>
      <c r="O68" s="32"/>
      <c r="P68" s="32"/>
      <c r="Q68" s="27"/>
      <c r="R68" s="27"/>
      <c r="S68" s="27"/>
      <c r="T68" s="32"/>
      <c r="U68" s="11"/>
    </row>
    <row r="70" spans="1:21" x14ac:dyDescent="0.25">
      <c r="A70" s="33" t="s">
        <v>34</v>
      </c>
      <c r="L70" s="33" t="s">
        <v>35</v>
      </c>
    </row>
    <row r="71" spans="1:21" x14ac:dyDescent="0.25">
      <c r="L71" s="34" t="s">
        <v>36</v>
      </c>
      <c r="M71" s="34"/>
      <c r="N71" s="35"/>
      <c r="O71" s="35" t="str">
        <f>[1]ХмС!O71</f>
        <v>31.12.2015р.</v>
      </c>
      <c r="P71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2016-01-04T06:56:37Z</cp:lastPrinted>
  <dcterms:created xsi:type="dcterms:W3CDTF">2016-01-04T06:55:58Z</dcterms:created>
  <dcterms:modified xsi:type="dcterms:W3CDTF">2016-01-04T06:56:52Z</dcterms:modified>
</cp:coreProperties>
</file>